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25" windowWidth="19320" windowHeight="7560"/>
  </bookViews>
  <sheets>
    <sheet name="класс" sheetId="1" r:id="rId1"/>
  </sheets>
  <calcPr calcId="114210"/>
</workbook>
</file>

<file path=xl/sharedStrings.xml><?xml version="1.0" encoding="utf-8"?>
<sst xmlns="http://schemas.openxmlformats.org/spreadsheetml/2006/main" count="678" uniqueCount="494">
  <si>
    <t>С. 101,
№ 142</t>
  </si>
  <si>
    <t>С. 103,
№ 349</t>
  </si>
  <si>
    <t>С. 105,
№ 359</t>
  </si>
  <si>
    <t>С. 107,
№ 371</t>
  </si>
  <si>
    <t>С. 109, № 378</t>
  </si>
  <si>
    <t>С. 111,
№ 385</t>
  </si>
  <si>
    <t>С. 113,
№ 391</t>
  </si>
  <si>
    <t>С. 115,
№ 396</t>
  </si>
  <si>
    <t>С. 118,
№ 399</t>
  </si>
  <si>
    <t>С. 120,
№ 406</t>
  </si>
  <si>
    <t>С. 122,
№ 410</t>
  </si>
  <si>
    <t>С. 152</t>
  </si>
  <si>
    <t>С. 125,
№ 413</t>
  </si>
  <si>
    <t>С. 127,
№ 424</t>
  </si>
  <si>
    <t>С. 129,
№ 430</t>
  </si>
  <si>
    <t>С. 131,
№ 436</t>
  </si>
  <si>
    <t>С. 133,
№ 442</t>
  </si>
  <si>
    <t>С. 135,
№ 449</t>
  </si>
  <si>
    <t>С. 137,
№ 561</t>
  </si>
  <si>
    <t>С. 139,
№ 465</t>
  </si>
  <si>
    <t>С. 142,
№ 471</t>
  </si>
  <si>
    <t>С. 158</t>
  </si>
  <si>
    <t>С. 9, 
№ 7</t>
  </si>
  <si>
    <t>С. 11,
№ 14</t>
  </si>
  <si>
    <t>С. 12,
№ 20</t>
  </si>
  <si>
    <t>С. 14,
№ 27</t>
  </si>
  <si>
    <t>С. 16,
№ 32</t>
  </si>
  <si>
    <t>С. 18,
№ 39</t>
  </si>
  <si>
    <t>С. 21,
№ 46</t>
  </si>
  <si>
    <t>С.23
№ 52</t>
  </si>
  <si>
    <t>С. 25,
№ 56</t>
  </si>
  <si>
    <t>С. 27,
№ 64</t>
  </si>
  <si>
    <t>С. 29, 
№ 69</t>
  </si>
  <si>
    <t>С. 31,
№ 76</t>
  </si>
  <si>
    <t>С. 34,
№ 84</t>
  </si>
  <si>
    <t>С. 36,
№ 91</t>
  </si>
  <si>
    <t>С. 38,
№ 97</t>
  </si>
  <si>
    <t>С. 40,
№ 105</t>
  </si>
  <si>
    <t>С. 42,
№ 112</t>
  </si>
  <si>
    <t>С. 48,
№ 130</t>
  </si>
  <si>
    <t>С. 50,
№ 139</t>
  </si>
  <si>
    <t>С. 51,
№ 140</t>
  </si>
  <si>
    <t>С. 54,
№ 148</t>
  </si>
  <si>
    <t>С. 57,
№ 156</t>
  </si>
  <si>
    <t>С. 59,
№ 164</t>
  </si>
  <si>
    <t>С. 61,
№ 169</t>
  </si>
  <si>
    <t>С. 64,
№ 176</t>
  </si>
  <si>
    <t>С. 66,
№ 185</t>
  </si>
  <si>
    <t>С. 68,
№ 192</t>
  </si>
  <si>
    <t>С. 70,
№ 199</t>
  </si>
  <si>
    <t>С. 72,
№ 207</t>
  </si>
  <si>
    <t>С. 74,
№ 216</t>
  </si>
  <si>
    <t>С. 77,
№ 222</t>
  </si>
  <si>
    <t>С. 80,
№ 229</t>
  </si>
  <si>
    <t>С. 82,
№ 239</t>
  </si>
  <si>
    <t>С. 84,
№ 245</t>
  </si>
  <si>
    <t>С. 86,
№ 249</t>
  </si>
  <si>
    <t>С. 88,
№ 256</t>
  </si>
  <si>
    <t>С. 90,
№ 266</t>
  </si>
  <si>
    <t>С. 92,
№ 274</t>
  </si>
  <si>
    <t>С. 94,
№ 279</t>
  </si>
  <si>
    <t>С. 96,
№ 285</t>
  </si>
  <si>
    <t>С. 98,
№ 290</t>
  </si>
  <si>
    <t>С. 100,
№ 292</t>
  </si>
  <si>
    <t>С. 107,
№ 311</t>
  </si>
  <si>
    <t>С. 109,
№ 316</t>
  </si>
  <si>
    <t>С. 111,
№ 326</t>
  </si>
  <si>
    <t>С. 113,
№ 332</t>
  </si>
  <si>
    <t>С. 97,
№ 4</t>
  </si>
  <si>
    <t>С. 117,
№ 351</t>
  </si>
  <si>
    <t>С. 119,
№ 358</t>
  </si>
  <si>
    <t>С. 121,
№ 367</t>
  </si>
  <si>
    <t>С. 123,
№ 375</t>
  </si>
  <si>
    <t>С. 126,
№ 385, 392</t>
  </si>
  <si>
    <t>С. 133,
№ 403</t>
  </si>
  <si>
    <t>С. 137,
№ 416</t>
  </si>
  <si>
    <t>С. 140,
№ 428</t>
  </si>
  <si>
    <t>С. 142,
№ 434</t>
  </si>
  <si>
    <t>С. 144,
№ 445</t>
  </si>
  <si>
    <t>С. 156</t>
  </si>
  <si>
    <t>Так учили и учились в старину</t>
  </si>
  <si>
    <t>Знать разряды трехзначного числа,классы и разряды четырехзначных, пятизначных. шестизначных  чисел,название разрядов четырехзначного числа,название разрядов пятизначного числа,название разрядов шестизначного числа,понятия «класс единиц» и «класс тысяч»,таблицу разрядов 
и классов, понятие «соседние числа».</t>
  </si>
  <si>
    <r>
      <rPr>
        <b/>
        <sz val="11"/>
        <color indexed="8"/>
        <rFont val="Times New Roman"/>
        <family val="1"/>
        <charset val="204"/>
      </rPr>
      <t>Контрольная работа№3</t>
    </r>
    <r>
      <rPr>
        <sz val="11"/>
        <color indexed="8"/>
        <rFont val="Times New Roman"/>
        <family val="1"/>
        <charset val="204"/>
      </rPr>
      <t xml:space="preserve">  по теме: «Сложение и вычитание четырехзначных чисел. Единицы длины и единицы массы»</t>
    </r>
  </si>
  <si>
    <r>
      <rPr>
        <b/>
        <sz val="11"/>
        <color indexed="8"/>
        <rFont val="Times New Roman"/>
        <family val="1"/>
        <charset val="204"/>
      </rPr>
      <t>Контрольная работа № 7</t>
    </r>
    <r>
      <rPr>
        <sz val="11"/>
        <color indexed="8"/>
        <rFont val="Times New Roman"/>
        <family val="1"/>
        <charset val="204"/>
      </rPr>
      <t xml:space="preserve"> по теме: «Величины. Геометрические фигуры»</t>
    </r>
  </si>
  <si>
    <r>
      <rPr>
        <b/>
        <sz val="11"/>
        <color indexed="8"/>
        <rFont val="Times New Roman"/>
        <family val="1"/>
        <charset val="204"/>
      </rPr>
      <t>Контрольная работа№ 8</t>
    </r>
    <r>
      <rPr>
        <sz val="11"/>
        <color indexed="8"/>
        <rFont val="Times New Roman"/>
        <family val="1"/>
        <charset val="204"/>
      </rPr>
      <t xml:space="preserve">  по теме: «Умножение многозначных чисел»</t>
    </r>
  </si>
  <si>
    <r>
      <rPr>
        <b/>
        <sz val="11"/>
        <color indexed="8"/>
        <rFont val="Times New Roman"/>
        <family val="1"/>
        <charset val="204"/>
      </rPr>
      <t xml:space="preserve">Контрольная работа № 9 </t>
    </r>
    <r>
      <rPr>
        <sz val="11"/>
        <color indexed="8"/>
        <rFont val="Times New Roman"/>
        <family val="1"/>
        <charset val="204"/>
      </rPr>
      <t>по теме: «Деление многозначных чисел»</t>
    </r>
  </si>
  <si>
    <r>
      <rPr>
        <b/>
        <sz val="11"/>
        <color indexed="8"/>
        <rFont val="Times New Roman"/>
        <family val="1"/>
        <charset val="204"/>
      </rPr>
      <t>Контрольная работа №10</t>
    </r>
    <r>
      <rPr>
        <sz val="11"/>
        <color indexed="8"/>
        <rFont val="Times New Roman"/>
        <family val="1"/>
        <charset val="204"/>
      </rPr>
      <t xml:space="preserve"> по теме :"Единицы площади". Умножение 
на число 1000</t>
    </r>
  </si>
  <si>
    <r>
      <rPr>
        <b/>
        <sz val="11"/>
        <color indexed="8"/>
        <rFont val="Times New Roman"/>
        <family val="1"/>
        <charset val="204"/>
      </rPr>
      <t>Контрольная работа№ 11</t>
    </r>
    <r>
      <rPr>
        <sz val="11"/>
        <color indexed="8"/>
        <rFont val="Times New Roman"/>
        <family val="1"/>
        <charset val="204"/>
      </rPr>
      <t xml:space="preserve">  по теме: «Единицы площади. Площадь прямоугольника»</t>
    </r>
  </si>
  <si>
    <r>
      <rPr>
        <b/>
        <sz val="11"/>
        <color indexed="8"/>
        <rFont val="Times New Roman"/>
        <family val="1"/>
        <charset val="204"/>
      </rPr>
      <t>Итоговая контрольная работа №12</t>
    </r>
    <r>
      <rPr>
        <sz val="11"/>
        <color indexed="8"/>
        <rFont val="Times New Roman"/>
        <family val="1"/>
        <charset val="204"/>
      </rPr>
      <t xml:space="preserve"> за год</t>
    </r>
  </si>
  <si>
    <t>Контрольная работа № 2 по теме "Нумерация и сравнение чисел"</t>
  </si>
  <si>
    <r>
      <rPr>
        <b/>
        <sz val="11"/>
        <color indexed="8"/>
        <rFont val="Times New Roman"/>
        <family val="1"/>
        <charset val="204"/>
      </rPr>
      <t>Контрольная работа№4</t>
    </r>
    <r>
      <rPr>
        <sz val="11"/>
        <color indexed="8"/>
        <rFont val="Times New Roman"/>
        <family val="1"/>
        <charset val="204"/>
      </rPr>
      <t xml:space="preserve"> по теме: «Умножение многозначного числа на однозначное. Задачи на кратное сравнение».</t>
    </r>
  </si>
  <si>
    <r>
      <rPr>
        <b/>
        <sz val="11"/>
        <color indexed="8"/>
        <rFont val="Times New Roman"/>
        <family val="1"/>
        <charset val="204"/>
      </rPr>
      <t>Контрольная работа №5</t>
    </r>
    <r>
      <rPr>
        <sz val="11"/>
        <color indexed="8"/>
        <rFont val="Times New Roman"/>
        <family val="1"/>
        <charset val="204"/>
      </rPr>
      <t xml:space="preserve"> по теме "Величины и их измерение"</t>
    </r>
  </si>
  <si>
    <r>
      <rPr>
        <b/>
        <sz val="11"/>
        <color indexed="8"/>
        <rFont val="Times New Roman"/>
        <family val="1"/>
        <charset val="204"/>
      </rPr>
      <t xml:space="preserve">Контрольная работа №6 </t>
    </r>
    <r>
      <rPr>
        <sz val="11"/>
        <color indexed="8"/>
        <rFont val="Times New Roman"/>
        <family val="1"/>
        <charset val="204"/>
      </rPr>
      <t>по теме "Геометрические фигуры"</t>
    </r>
    <r>
      <rPr>
        <sz val="11"/>
        <color indexed="8"/>
        <rFont val="Times New Roman"/>
        <family val="1"/>
        <charset val="204"/>
      </rPr>
      <t xml:space="preserve">
и сравнении углов</t>
    </r>
  </si>
  <si>
    <t>Руденко Евгения Владимировна</t>
  </si>
  <si>
    <t>3В</t>
  </si>
  <si>
    <t>Наименование</t>
  </si>
  <si>
    <t>Предмет</t>
  </si>
  <si>
    <t>Параллель</t>
  </si>
  <si>
    <t>Преподаватель</t>
  </si>
  <si>
    <t>Наименование раздела</t>
  </si>
  <si>
    <t>Цели раздела</t>
  </si>
  <si>
    <t>Знать/понимать</t>
  </si>
  <si>
    <t>Уметь</t>
  </si>
  <si>
    <t>Количество часов</t>
  </si>
  <si>
    <t>Тема уроков</t>
  </si>
  <si>
    <t>Номер урока</t>
  </si>
  <si>
    <t>Цель урока</t>
  </si>
  <si>
    <t>Ход урока</t>
  </si>
  <si>
    <t>Домашнее задание</t>
  </si>
  <si>
    <t>Контрольная работа</t>
  </si>
  <si>
    <t>Объяснение нового материала</t>
  </si>
  <si>
    <t>Повторение пройденного материала</t>
  </si>
  <si>
    <t>Самостоятельная работа</t>
  </si>
  <si>
    <t>Диктант</t>
  </si>
  <si>
    <t>Сочинение</t>
  </si>
  <si>
    <t>Изложение</t>
  </si>
  <si>
    <t>Дата проведения</t>
  </si>
  <si>
    <t>КТП по математика 3 класс Чекин А.Л.</t>
  </si>
  <si>
    <t>Математика для начальных классов</t>
  </si>
  <si>
    <t>Повторение изученного</t>
  </si>
  <si>
    <t>Действия над числами</t>
  </si>
  <si>
    <t>Решение задач</t>
  </si>
  <si>
    <t>Геометрические фигуры</t>
  </si>
  <si>
    <t>Действия над числами. Геометрические фигуры</t>
  </si>
  <si>
    <t>Нумерация и сравнение чисел</t>
  </si>
  <si>
    <t>Величины и их измерение</t>
  </si>
  <si>
    <t>Действия над числами. Величины 
и их измерение</t>
  </si>
  <si>
    <t>Действия над числами. Величины и их измерение</t>
  </si>
  <si>
    <t>Геометрические фигуры. Решение задач</t>
  </si>
  <si>
    <t>Геометрические фигуры. Величины и их измерение</t>
  </si>
  <si>
    <t>Повторить изученное во 2 классе</t>
  </si>
  <si>
    <t>Знать таблицу умножения однозначных чисел, понятия «окружность», «прямой угол», «многоугольники»,единицы длины, массы, времени.</t>
  </si>
  <si>
    <t xml:space="preserve">Уметь выполнять сложение и вычитание трехзначных чисел в столбик; составлять круговую схему к условию задачи; решать арифметические задачи с помощью уравнения, выполнять построение окружности по данному диаметру, чертить прямой, тупой и острый углы; строить треугольник; находить периметр многоугольника,составлять верные равенства и верные неравенства из данных величин; решать задачи с величинами     </t>
  </si>
  <si>
    <t>Изучить связь умножения и деления</t>
  </si>
  <si>
    <t>Знать, как связано умножение и деление, табличные случаи деления,</t>
  </si>
  <si>
    <t>Уметь составлять математические записи по рисунку;  задачи по данному решению; составлять и решать обратные задачи,выполнять деления, опираясь на соответству-ющие случаи умножения; решать задачи на умножение</t>
  </si>
  <si>
    <t>Научить составлять задачи по решению. ,составлять и решать обратные задачи</t>
  </si>
  <si>
    <t>Уметь по данному рисунку составлять задачи на умножение и деление; уметь составлять задачи по данному решению</t>
  </si>
  <si>
    <t>Познакомить с понятием "плоскость", научить строить объемные тела;</t>
  </si>
  <si>
    <t>Иметь представление о понятии «плоскость».
Уметь отличать плоскую и искривленную поверхности; чертить круг с данным радиусом; изображать на бумаге плоские геометрические фигуры,изображать на бумаге мяч, куб; выполнять построения объемных тел по образцу,иметь представление о гранях и ребрах куба.
Уметь чертить куб,иметь представление о развертке куба.
Уметь чертить (копировать) развертку куба и выполнять конструирование</t>
  </si>
  <si>
    <t>Повторить умение выполнять сложение и вычитание трехзначных чисел,умножение и деление однозначных чисел;</t>
  </si>
  <si>
    <t>Уметь выполнять работу над ошибками; выполнять сложение и вычитание трехзначных чисел; умножение 
и деление однозначных чисел; составлять верные равенства и верные неравенства из данных величин; решать задачи; чертить квадрат, куб</t>
  </si>
  <si>
    <t>Выучить название разрядов, классов, научить записывать многозначные числа, представлять  эти числа в виде суммы разрядных слагаемых</t>
  </si>
  <si>
    <t>Уметь определять число сотен в трехзначном числе; выполнять счет сотнями; записывать решение задачи в виде одного выражения, записывать «круглые» тысячи; выполнять сложение и вычитание «круглых» тысяч; дополнять число до «круглых» тысяч,определять количество разрядов в четырехзначном числе; представлять четырехзначные числа в виде суммы разрядных слагаемых; решать задачи,записывать многозначные числа в виде суммы «круглых» тысяч и трехзначного числа; представлять многозначные числа в виде суммы двух слагаемых; записывать числа по их названиям; выполнять разностное сравнение четырехзначных чисел,записывать многозначные числа; представлять в виде суммы «круглых» тысяч и трехзначного числа; выполнять разностное сравнение пятизначных чисел, определять разряды многозначных чисел; записывать числа в разрядную таблицу; представлять многозначное число, записанное в таблице в виде суммы «круглых» тысяч и трехзначного числа; записывать и читать многозначные числа;записывать многозначные числа в таблицу разрядов и классов; выполнять сложение и вычитание многозначных чисел с помощью таблицы разрядов и классов;выполнять поразрядное сравнение многозначных чисел; сравнивать соседние числа; записывать в порядке увеличения (уменьшения) соседние числа;выполнять устные приемы сложения и вычитания многозначных чисел; выполнять поразрядное сравнение многозначных чисел; записывать решение задачи с помощью двух верных неравенств.</t>
  </si>
  <si>
    <t xml:space="preserve">Познакомить с обозначением слова "кило", научить переводить одну величину в большую или меньшую,складывать и вычитать величины   </t>
  </si>
  <si>
    <t>Знать, что обозначает слово «кило», сколько метров 
в 1 км; сколько граммов 
в 1 кг; сколько килограммов 
в 1 тонне; сколько центнеров 
в 1 тонне;единицы длины 
и массы.</t>
  </si>
  <si>
    <t>Уметь записывать длины 
в километрах, метрах; выполнять сложение и вычитание длин; дополнять величину 
до 1 км; решать задачу с единицами длины;выражать килограммы в граммах и граммы в килограммах; дополнять величину до 1 кг; выполнять сложение и вычитание величин; решать задачи с единицами массы;выражать тонны 
в килограммах и килограммы в тоннах; дополнять величину до 1 тонны; выполнять сложение и вычитание величин; составлять задачи по данному ответу;выражать тонны
 в центнерах и центнеры в тоннах; решать задачи с величинами массы; выполнять сложение и вычитание величин; сравнивать величины; составлять задачи по данному решению, по круговой схеме; выполнять сложение и вычитание величин; со-ставлять верные равенства, используя данные величины; решать задачи с величинами; составлять задачу по решению, по уравнению;</t>
  </si>
  <si>
    <t>Знать, как записывать условие задачи в виде таблицы.</t>
  </si>
  <si>
    <t>Уметь формулировать задачу по таблице; записывать условие задачи в виде таблицы; формулировать задачи 
на разностное сравнение</t>
  </si>
  <si>
    <t>Научить складывать и вычитать столбиком многозначные числа</t>
  </si>
  <si>
    <t>Знать поразрядное сложение многозначных чисел; алгоритм сложения столбиком;  алгоритм вычитания столбиком.</t>
  </si>
  <si>
    <t>Уметь выполнять сложение столбиком; составлять задачи по круговой схеме; выполнять вычитание столбиком; составлять задачи по краткой записи 
в виде таблицы</t>
  </si>
  <si>
    <t>Научить решать  составные задачи по круговой схеме, выполнять краткую запись задачи в виде таблицы</t>
  </si>
  <si>
    <t>Уметь решать составные задачи на сложение и вычитание; составлять задачи по круговой схеме; выполнять краткую запись задачи в виде таблицы</t>
  </si>
  <si>
    <t>Знать, что десятки умножаются на число так же, как 
и единицы;что сотни умножаются на число так же, как и единицы;правило умножения суммы на число; понятие «разрядные слагаемые»;алгоритм записи умножения столбиком; сочетательный закон умножения.</t>
  </si>
  <si>
    <t>Уметь выполнять сложение и вычитание многозначных чисел в столбик; решать уравнения; решать задачи по круговым схемам;Уметь выполнять работу над ошибками; выполнять умножение десятков на одно-значное число, используя таблицу умножения; выполнять сложение десятков; применять поразрядное сложение 
и вычитание двузначных и однозначных чисел;выполнять умножение сотен на однозначное число, используя таблицу умножения; выполнять сложение сотен;вычислять значение произведения, разложив первый множитель на удобные слагаемые; применять правило умножения суммы на число; составлять задачу по выражению;Уметь вычислять значение произведения, разложив первый множитель на разрядные слагаемые; составлять задачу по решению;вычислять произведение в строчку и столбиком; решать задачи;вычислять с помощью калькулятора; выполнять с помощью калькулятора проверку выполнения вычислений;использовать сочетательный закон умножения при вычислениях;выполнять вычисления удобным способом, используя группировку множителей;применять сочетательный закон умножения при вычислениях;выполнять умножение, используя правило умножения суммы на число, раскладывая первый множитель на разрядные слагаемые, используя правило группировки множителей; решать задачи разными способами;</t>
  </si>
  <si>
    <t>Научить кратному сравнению чисел</t>
  </si>
  <si>
    <t>Знать понятие «кратное сравнение».</t>
  </si>
  <si>
    <t>Уметь выполнять кратное сравнение чисел и величин</t>
  </si>
  <si>
    <t>Учить решать задачи на кратное сравнение чисел</t>
  </si>
  <si>
    <t>Знать отношение «во сколько раз (больше/меньше)».</t>
  </si>
  <si>
    <t>Уметь решать задачи на кратное сравнение; составлять задачи по данному решению; дополнять условие задачи; решать задачи на разностное и кратное сравнение; составлять задачу по данному ответу, по чертежу</t>
  </si>
  <si>
    <t>Научить сравнивать числа и величины</t>
  </si>
  <si>
    <t>Уметь сравнивать числа
 и величины; выполнять кратное сравнение величин; решать задачи на кратное сравнение; находить периметры многоугольников</t>
  </si>
  <si>
    <t>Научить выражать величины в больших или меньших</t>
  </si>
  <si>
    <t>Знать единицы длины, сколько миллиметров в 1 сантиметре;сколько миллиметров в 1 дециметре; сколько миллиметров в 1 метре;</t>
  </si>
  <si>
    <t>Уметь выражать данные длины в миллиметрах, в сантиметрах; дополнять величину до 1 см; выполнять сложение длин;выражать длину
 в миллиметрах, дециметрах; чертить отрезок заданной длины; выполнять сложение и вычитание длин;выражать длину 
в разных единицах; выполнять сложение и вычитание длин; дополнять величину
 до 1 метра; выполнять кратное сравнение длин;измерять и записывать длину отрезка; чертить отрезки заданной длины; вычислять периметр четырехугольника</t>
  </si>
  <si>
    <t>Дать представление о числовом луче и научить работать с ним</t>
  </si>
  <si>
    <t>Иметь представление о числовом луче, о единичном отрезке.
Уметь чертить числовой луч с заданным единичным отрезком; отмечать на числовом луче числа; выбирать единичный отрезок на числовом луче;иметь представление о построении диаграммы сравнения.
Уметь изображать данные 
с помощью диаграммы; читать диаграммы-сравнения</t>
  </si>
  <si>
    <t>Научить решать задачи с помощью диаграмм</t>
  </si>
  <si>
    <t>Уметь решать задачи с помощью диаграммы; выбирать диаграмму к условию задачи; строить диаграмму
 к условию задачи; составлять задачу по данной диаграмме;решать задачи с помощью диаграммы; выбирать диаграмму, соответствующую условию задачи; составлять задачу на разностное сравнение по данной диаграмме;</t>
  </si>
  <si>
    <t>Научить сравнивать углы , строить углы с помощью транспортира,строить треугольники разных видов</t>
  </si>
  <si>
    <t>Знать понятие «угол».</t>
  </si>
  <si>
    <t>Уметь сравнивать углы «на глаз», способом наложения друг на друга; укладывать угол-мерку в данных углах; чертить прямой угол; строить углы с помощью угольника; находить на чертеже прямые углы;измерять градусную меру углов с помощью транспортира; чертить с помощью транспортира углы данной величины;определять прямой, тупой, острый углы на рисунке (циферблате часов); выполнять кратное сравнение величины углов; находить углы на чертеже; обозначать углы дугами;Уметь находить прямоугольные треугольники; чертить прямоугольные треугольники с заданными сторонами; конструировать фигуры 
из прямоугольных треугольников;выбирать на чертеже и строить тупоугольные треугольники;определять количество острых углов в различных треугольниках; выбирать на чертеже и строить остроугольные треугольники; измерять и записывать длины сторон треугольника; чертить равнобедренный и разносторонний треугольники;находить на чертеже равнобедренные треугольники; строить с помощью циркуля равносторонний треугольник с заданной стороной;чертить прямоугольный, тупоугольный, остроугольный, равнобедренный, равносторонний треугольники; определять количество треугольников в фигуре сложной конфигурации; чертить треугольники, у которых есть ось симметрии</t>
  </si>
  <si>
    <t>Продолжить обучению решения составных задач</t>
  </si>
  <si>
    <t>Знать понятия «требование», «промежуточное дополнительное требование» задачи.</t>
  </si>
  <si>
    <t>Уметь решать составные задачи; составлять задачу по данному выражению, 
по круговой схеме; чертить круговую схему к условию задачи; записывать решение задачи по данной круговой схеме; составлять задачи, которые решаются с помощью определенного количества действий; составлять задачи (составные) на кратное и разностное сравнение;</t>
  </si>
  <si>
    <t>Выучить определения о нахождении неизвестного множителя, делителя. Делимого</t>
  </si>
  <si>
    <t>Знать алгоритм умножения в столбик;правило умножения на 10; правило умножения числа на сумму;алгоритм умножения трехзначного числа 
на двузначное;как найти неизвестный множитель;как найти неизвестный делитель; как найти неизвестное делимое;</t>
  </si>
  <si>
    <t xml:space="preserve">Уметь умножать трехзначное число на однозначное
 в столбик с переходом через разряд; выполнять проверку умножения; решать задачи по круговой схеме;умножать число на 10; применять переместительное свойство умножения;умножать трехзначные числа на 10; решать задачи; выполнять вычисления на калькуляторе; выражать более крупные единицы длины и массы в более мелких единицах длины и массы;выполнять умножение на «круглое» двузначное число, используя запись столбиком; решать задачи; формулировать условие задачи 
по таблице;вычислять, используя правило умножения числа 
на сумму; решать и записывать решение задачи в виде произведения числа на сумму и в виде суммы двух произведений; вычислять значение произведения способом поразрядного умножения; решать задачу;выполнять умножение на двузначное число столбиком; выполнять проверку вычислений;выполнять умножение на двузначное число столбиком; составлять и решать задачу по данной диаграмме;выполнять умножение многозначных чисел; решать составные задачи;составлять и записывать уравнения; решать задачи алгебраическим способом;решать задачи с помощью уравнений; </t>
  </si>
  <si>
    <t>Научить решать задачи с помощбю уравнений</t>
  </si>
  <si>
    <t>решать задачи с помощью уравнений; составлять задачи по данному уравнению</t>
  </si>
  <si>
    <t>Познакомить со свойствами деления</t>
  </si>
  <si>
    <t>Знать, что при делении числа на 1 получается то же число;что при делении любого числа на само себя получается число 1; при делении числа 0 на любое натуральное число 
в результате получается число 0;что деление натурального числа на ноль невозможно; правило деления суммы на число; правило деления разности на число;</t>
  </si>
  <si>
    <t>Уметь выполнять деление числа на 1; составлять задачу по данному решению; вычислять значение выражения со скобками; выполнять деление числа на само себя; решать задачи с помощью деления; вычислять значение выражения со скобками; восстанавливать пропущенные числа 
в математических записях;выполнять деление числа 0 на натуральное число; записывать решение задачи с помощью выражения; выбирать выражения, значения которых можно вычислить; выполнять вычисления, используя правило деления суммы на число; записывать решение задачи в виде выражения;выполнять вычисления, используя правило деления разности на число; решать задачи разными способами; использовать свойства арифметических действий при выполнении вычислений;выполнять деление многозначных чисел; решать составные задачи</t>
  </si>
  <si>
    <t>Познакомить с единицами измерения площади, инструментом измерения площади- палткой</t>
  </si>
  <si>
    <t>Знать единицу площади – квадратный сантиметр;инструмент для измерения площади – палетку.</t>
  </si>
  <si>
    <t>Иметь представление о площади фигур;измерять площадь прямоугольника в квадратных сантиметрах; решать задачи с геометрическим содержанием;измерять площадь геометрической фигуры способом разбиения на квадратные сантиметры; решать задачи с геометрическим содержанием;
Уметь сравнивать на глаз площади данных фигур;измерять площадь с помощью палетки; чертить треугольник заданной площади с помощью палетки;измерять площади многоугольников; находить площадь фигур сложной конфигурации с помощью палетки; решать задачи с геометрическим содержанием;</t>
  </si>
  <si>
    <t>Выучить законы умножения</t>
  </si>
  <si>
    <t>Знать переместительный закон умножения, правило умножения числа на 10.</t>
  </si>
  <si>
    <t>Уметь умножать число на 100; решать задачи; сравнивать величины</t>
  </si>
  <si>
    <t>Научить переводу квадратныхдециметров в квадратные сантиметры</t>
  </si>
  <si>
    <t>Знать единицы площади квадратный дециметр и квадратный сантиметр;единицы площади  – квадратный метр и квадратный дециметр;</t>
  </si>
  <si>
    <t>Уметь выполнять перевод квадратных дециметров в квадратные сантиметры; выполнять сложение и вычитание величин; выражать квадратные метры в квадратных дециметрах; выполнять сложение и вычитание величин; решать задачи с геометрическим содержанием; выражать квадратные метры в квадратных сантиметрах; выполнять сложение и вычитание величин; дополнять величины до 1 квадратного метра;</t>
  </si>
  <si>
    <t>Научить дополнять условие задачи</t>
  </si>
  <si>
    <t>Уметь формулировать задачу с недостающими данными; дополнять условие задачи; дополнять круговую схему недостающими данными</t>
  </si>
  <si>
    <t>Познакомить с правилами умножения и деления чисел  на 10, 100, 1000</t>
  </si>
  <si>
    <t>Знать связь умножения 
и деления; правило умножения на 10; связь умножения 
и деления; правило умножения на 100;связь умножения 
и деления; правило умножения на 1000.</t>
  </si>
  <si>
    <t>Уметь выполнять сложение и вычитание многозначных чисел в столбик; выполнять вычисления на калькуляторе; решать уравнения с помощью калькулятора;делить «круглые» десятки на число 10; составлять задачу по данной диаграмме; формулировать задачу по краткой записи;делить «круглые» сотни на число 100; делить «круглые» тысячи на число 1000;выполнять деление «круглых» двузначных чисел; выполнять деление двузначного числа на двузначное методом подбора; решать уравнения</t>
  </si>
  <si>
    <t>Познакомить с понятием "симметричные фигуры", научить строить симметричные фигуры</t>
  </si>
  <si>
    <t xml:space="preserve">Знать понятие «симметричные фигуры»; что площади равновеликих фигур равны. </t>
  </si>
  <si>
    <t>Уметь выбирать симметричные фигуры; проводить 
в треугольнике ось симметрии; выполнять построение симметричной фигуры; составлять узор 
из геометрических фигур; составлять из четырех треугольников равносторонний треугольник;составлять фигуры из равновеликих фигур; находить на чертеже фигуры, которые не являются равносоставленными;проводить высоту 
в треугольнике;</t>
  </si>
  <si>
    <t>Научить выполнять действия в числовом выражении</t>
  </si>
  <si>
    <t>Знать порядок арифметических действий в числовом выражении.</t>
  </si>
  <si>
    <t>Уметь заполнять таблицу многозначных чисел; записывать шестизначные числа; устанавливать закономерность в составлении числового ряда;вычислять значения выражений без скобок и со скобками; составлять выражения по предложенному порядку арифметических действий; сравнивать значения двух числовых выражений;выполнять устные 
и письменные вычисления 
с числами и величинами; сравнивать числа и величины; измерять длину; вычислять периметр и площадь 
прямоугольника;</t>
  </si>
  <si>
    <t>Научить  выделять изученные виды треугольников</t>
  </si>
  <si>
    <t>Уметь выделять прямоугольные, тупоугольные, остроугольные и равнобедренные треугольники; строить равнобедренный треугольник; строить изображение куба; симметричные точки; вычислять площадь фигуры сложной конфигурации</t>
  </si>
  <si>
    <t>Повторить умение решать задачи изученных видов, задачи на смекалку, нестандартные задачи</t>
  </si>
  <si>
    <t>Уметь решать составные задачи; формулировать задачи по краткой записи, по выражению, по диаграмме; выбирать рациональный способ решения задачи; решать нестандартные задачи на смекалку; старинные геометрические задачи на перекладывание и разрезание фигур</t>
  </si>
  <si>
    <t>Начнем с повторения</t>
  </si>
  <si>
    <t>Умножение 
и деление</t>
  </si>
  <si>
    <t>Табличные случаи деления</t>
  </si>
  <si>
    <t>Учимся решать задачи</t>
  </si>
  <si>
    <t>Плоские поверхности и плоскость</t>
  </si>
  <si>
    <t>Изображения 
на плоскости</t>
  </si>
  <si>
    <t>Куб и его изображение</t>
  </si>
  <si>
    <t>Куб и его изображение. Сделай сам</t>
  </si>
  <si>
    <t>Входная контрольная работа№1</t>
  </si>
  <si>
    <t>Работа над ошибками. 
Поупражняемся в изображении куба</t>
  </si>
  <si>
    <t>Счет сотнями 
и «круглое» число сотен</t>
  </si>
  <si>
    <t>Десять сотен, или тысяча</t>
  </si>
  <si>
    <t>Разряд единиц тысяч</t>
  </si>
  <si>
    <t>Название четырехзначных чисел</t>
  </si>
  <si>
    <t>Разряд десятков тысяч</t>
  </si>
  <si>
    <t>Разряд сотен тысяч</t>
  </si>
  <si>
    <t>Класс единиц 
и класс тысяч</t>
  </si>
  <si>
    <t>Таблица разрядов и классов</t>
  </si>
  <si>
    <t>Поразрядное сравнение многозначных чисел</t>
  </si>
  <si>
    <t>Работа над ошибками.Метр и километр</t>
  </si>
  <si>
    <t>Килограмм 
и грамм</t>
  </si>
  <si>
    <t>Килограмм 
и тонна</t>
  </si>
  <si>
    <t>Центнер и тонна</t>
  </si>
  <si>
    <t>Поупражняемся в вычислении и сравнении величин</t>
  </si>
  <si>
    <t>Таблица и краткая запись задачи</t>
  </si>
  <si>
    <t>Алгоритм сложения столбиком</t>
  </si>
  <si>
    <t>Алгоритм вычитания столбиком</t>
  </si>
  <si>
    <t>Составные задачи на сложение и вычитание</t>
  </si>
  <si>
    <t>Поупражняемся в вычислениях столбиком</t>
  </si>
  <si>
    <t>Работа над ошибками. Умножение «круглого» числа на однозначное</t>
  </si>
  <si>
    <t>Умножение «круглого» числа на однозначное</t>
  </si>
  <si>
    <t>Умножение суммы на число</t>
  </si>
  <si>
    <t>Умножение многозначного числа на однозначное</t>
  </si>
  <si>
    <t>Запись умножения в строчку 
и столбиком</t>
  </si>
  <si>
    <t>Вычисления 
с помощью калькулятора</t>
  </si>
  <si>
    <t>Сочетательное свойство умножения</t>
  </si>
  <si>
    <t>Группировка множителей</t>
  </si>
  <si>
    <t>Умножение числа на произведение</t>
  </si>
  <si>
    <t>Работа над ошибками. Кратное сравнение чисел 
и величин</t>
  </si>
  <si>
    <t>Задачи на кратное сравнение</t>
  </si>
  <si>
    <t xml:space="preserve">Поупражняемся в вычислениях </t>
  </si>
  <si>
    <t xml:space="preserve"> Поупражняемся 
в сравнении чисел и величин</t>
  </si>
  <si>
    <t>Сантиметр 
и миллиметр</t>
  </si>
  <si>
    <t>Миллиметр 
и дециметр</t>
  </si>
  <si>
    <t>Миллиметр 
и метр</t>
  </si>
  <si>
    <t>Работа над ошибками.Изображение чисел на числовом луче</t>
  </si>
  <si>
    <t>Изображение данных с помощью диаграмм</t>
  </si>
  <si>
    <t>Диаграмма 
и решение 
задач</t>
  </si>
  <si>
    <t>Как сравнить углы</t>
  </si>
  <si>
    <t>Как измерить угол</t>
  </si>
  <si>
    <t>Измерение угла в градусах и транспортир</t>
  </si>
  <si>
    <t>Работа над ошибками.Прямоугольный треугольник</t>
  </si>
  <si>
    <t>Тупоугольный треугольник</t>
  </si>
  <si>
    <t>Остроугольный треугольник</t>
  </si>
  <si>
    <t>Разносторонний и равнобедренный треугольники</t>
  </si>
  <si>
    <t>Равнобедренный и равносторонний треугольники</t>
  </si>
  <si>
    <t>Поупражняемся в построении треугольников</t>
  </si>
  <si>
    <t>Работа над ошибками.Составные задачи на все действия</t>
  </si>
  <si>
    <t>Составные задачи на все действия</t>
  </si>
  <si>
    <t>Умножение
на однозначное число столбиком</t>
  </si>
  <si>
    <t>Умножение 
на число 10</t>
  </si>
  <si>
    <t>Умножение 
на «круглое» двузначное число</t>
  </si>
  <si>
    <t>Умножение числа на сумму</t>
  </si>
  <si>
    <t>Умножение 
на двузначное число</t>
  </si>
  <si>
    <t>Запись умножения на двузначное число столбиком</t>
  </si>
  <si>
    <t>Поупражняемся в умножении столбиком 
и повторим пройденное</t>
  </si>
  <si>
    <t>Работа над ошибками. Поупражняемся в умножении столбиком и повторим пройденное</t>
  </si>
  <si>
    <t>Как найти неизвестный множитель</t>
  </si>
  <si>
    <t>Как найти неизвестный делитель</t>
  </si>
  <si>
    <t>Как найти неизвестное делимое</t>
  </si>
  <si>
    <t>Учимся решать задачи
 с помощью уравнений</t>
  </si>
  <si>
    <t>Деление на число 1</t>
  </si>
  <si>
    <t>Деление числа на само себя</t>
  </si>
  <si>
    <t>Деление чис-
ла 0 на натуральное число</t>
  </si>
  <si>
    <t>Делить на 0 нельзя!</t>
  </si>
  <si>
    <t>Деление суммы на число</t>
  </si>
  <si>
    <t>Деление разности на число</t>
  </si>
  <si>
    <t>Поупражняемся в использовании свойств деления и повторим пройденное</t>
  </si>
  <si>
    <t>Работа над ошибками. 
Поупражняемся в использовании свойств деления и повторим пройденное</t>
  </si>
  <si>
    <t>Какая площадь больше?</t>
  </si>
  <si>
    <t>Квадратный сантиметр</t>
  </si>
  <si>
    <t>Измерение площади много-угольника</t>
  </si>
  <si>
    <t>Измерение площади с помощью палетки</t>
  </si>
  <si>
    <t>Поупражняемся в измерении площадей и по-вторим пройденное</t>
  </si>
  <si>
    <t>Умножение на число 100</t>
  </si>
  <si>
    <t>Квадратный дециметр и квадратный сантиметр</t>
  </si>
  <si>
    <t>Квадратный метр и квадратный дециметр</t>
  </si>
  <si>
    <t>Квадратный метр и квадратный сантиметр</t>
  </si>
  <si>
    <t>Задачи с недо-стающими данными</t>
  </si>
  <si>
    <t>Как получить недостающие данные</t>
  </si>
  <si>
    <t>Работа над ошибками. Квадратный километр и квадратный метр</t>
  </si>
  <si>
    <t>Квадратный миллиметр 
и квадратный сантиметр</t>
  </si>
  <si>
    <t>Квадратный миллиметр 
и квадратный дециметр</t>
  </si>
  <si>
    <t>Поупражняемся в использовании единиц площади</t>
  </si>
  <si>
    <t>Вычисление площади прямоугольника</t>
  </si>
  <si>
    <t>Поупражняемся в вычислении площадей 
и повторим пройденное</t>
  </si>
  <si>
    <t>Задачи с избыточными данными</t>
  </si>
  <si>
    <t xml:space="preserve">Выбор рационального пути решения </t>
  </si>
  <si>
    <t>Разные задачи</t>
  </si>
  <si>
    <t>Учимся формулировать и решать задачи</t>
  </si>
  <si>
    <t>Увеличение 
и уменьшение в одно и то же число раз</t>
  </si>
  <si>
    <t>Деление «круглых» десятков на число 10</t>
  </si>
  <si>
    <t>Деление «круглых» сотен на число 100</t>
  </si>
  <si>
    <t>Деление «круглых» тысяч на число 1000</t>
  </si>
  <si>
    <t>Устное деление двузначного числа на однозначное</t>
  </si>
  <si>
    <t>Устное деление двузначного числа 
на двузначное</t>
  </si>
  <si>
    <t>Работа над ошибками. 
Поупражняемся в устном выполнении деления и повторим пройденное</t>
  </si>
  <si>
    <t>Построение симметричных фигур</t>
  </si>
  <si>
    <t>Составление 
и разрезание фигур</t>
  </si>
  <si>
    <t>Равносоставленные и равновеликие фигуры</t>
  </si>
  <si>
    <t>Высота треугольника</t>
  </si>
  <si>
    <t>Считаем до 1000000 (повторение)</t>
  </si>
  <si>
    <t>Действия первой ступени и второй ступени (повторение)</t>
  </si>
  <si>
    <t>Измеряем. Вычисляем. Сравниваем (повторение)</t>
  </si>
  <si>
    <t>Геометрия на бумаге в клетку (повторение</t>
  </si>
  <si>
    <t>Как мы научились формулировать и решать задачи (повторение)</t>
  </si>
  <si>
    <t xml:space="preserve">Так учили и учились в старину. Разрезывание и перекладывание фигур </t>
  </si>
  <si>
    <t>Вспомнить действия умножения и деления</t>
  </si>
  <si>
    <t>Повторить таблицу умножения</t>
  </si>
  <si>
    <t>Учить решать задачи</t>
  </si>
  <si>
    <t>Учить понятия плоскость и плоские поверхности</t>
  </si>
  <si>
    <t>Учить изображать на плоскости</t>
  </si>
  <si>
    <t>Познакомить с фигурой куб, научить ее изображать</t>
  </si>
  <si>
    <t xml:space="preserve">Познакомить с фигурой куб, научить ее изображать и строить </t>
  </si>
  <si>
    <t>Проверить усвоенный материал 2 класса</t>
  </si>
  <si>
    <t>Учить изображать куб</t>
  </si>
  <si>
    <t>Учить считать сотнями</t>
  </si>
  <si>
    <t>Познакомить с понятием, что десять сотен составляют тысячу</t>
  </si>
  <si>
    <t>Познакомить с разрядом единиц тысяч</t>
  </si>
  <si>
    <t>Научить называть четырехзначные числа</t>
  </si>
  <si>
    <t>Познакомить с разрядом десятков  тысяч</t>
  </si>
  <si>
    <t>Познакомить с разрядом сотен тысяч</t>
  </si>
  <si>
    <t>Выучить название классов многозначных чисел, знать класс единиц , класс тысяч</t>
  </si>
  <si>
    <t>Учить ориентироваться в таблице разрядов</t>
  </si>
  <si>
    <t>Учить сравнивать поразрядно числа</t>
  </si>
  <si>
    <t>Повторить в вычислениях и сравнении многозначных чисел</t>
  </si>
  <si>
    <t>Познакомить с величинами "метр" и "километр"</t>
  </si>
  <si>
    <t>Познакомить с величинами "грамм" и "килограмм"</t>
  </si>
  <si>
    <t>Познакомить с величинами "килограмм" и "тонна"</t>
  </si>
  <si>
    <t>Познакомить с величинами "центнер" и " тонна"</t>
  </si>
  <si>
    <t>Повторить умение вычислять и сравнивать величины</t>
  </si>
  <si>
    <t>Научить записывать кратко задачу в таблицу</t>
  </si>
  <si>
    <t>Отработать алгоритм сложения столбиком</t>
  </si>
  <si>
    <t>Отработать алгоритм вычитания столбиком</t>
  </si>
  <si>
    <t>Учить решать составные задачи</t>
  </si>
  <si>
    <t>Отработать навыки сложения и вычитания столбиком</t>
  </si>
  <si>
    <t>Повторить изученное</t>
  </si>
  <si>
    <t>Отработать допущенные ошибки в контрольной работе, учить умножать "круглое" число на однозначное</t>
  </si>
  <si>
    <t>Учить умножать "круглое" число на однозначное</t>
  </si>
  <si>
    <t>Научить умножать сумму на число</t>
  </si>
  <si>
    <t>Учить умножать многозначное число на однозначное</t>
  </si>
  <si>
    <t>Учить записывать умножение в строчку и столбиком</t>
  </si>
  <si>
    <t>Проверить умение вычислять с помощью калькулятора</t>
  </si>
  <si>
    <t>Выучить сочетательное свойство умножения</t>
  </si>
  <si>
    <t>Учить группировать множители</t>
  </si>
  <si>
    <t xml:space="preserve">Научить умножать число на произведение </t>
  </si>
  <si>
    <t>Повторить случаи вычислений</t>
  </si>
  <si>
    <t>Учить решать задачи на кратное сравнение</t>
  </si>
  <si>
    <t>Проверить изученный материал</t>
  </si>
  <si>
    <t>Повторить сравнение чисел и величин</t>
  </si>
  <si>
    <t>Выучить величины длины см и мм</t>
  </si>
  <si>
    <t>Выучить величины длины мм и дм</t>
  </si>
  <si>
    <t>Выучить величины мм и м</t>
  </si>
  <si>
    <t>Учить измерять и вычислять изученные величины</t>
  </si>
  <si>
    <t>Научить изображать числа на числовом луче</t>
  </si>
  <si>
    <t xml:space="preserve">Научить изображать данны с помощью диаграмм </t>
  </si>
  <si>
    <t>Учить решать задачи с помощью диаграмм</t>
  </si>
  <si>
    <t>Практическая работа</t>
  </si>
  <si>
    <t>Учить сравнивать углы</t>
  </si>
  <si>
    <t>Учить измерять и вычислять  углы</t>
  </si>
  <si>
    <t>Учить измерять углы с помощью транспортира</t>
  </si>
  <si>
    <t>Научить измерять и сравнивать углы</t>
  </si>
  <si>
    <t>Научить чертить прямоугольный треугольник</t>
  </si>
  <si>
    <t>Научить чертить тупоугольный треугольник</t>
  </si>
  <si>
    <t>Научить чертить остроугольный треугольник</t>
  </si>
  <si>
    <t>Учить чертить равносторонний и равнобедренный треугольник</t>
  </si>
  <si>
    <t>Учить строить разные треугольники</t>
  </si>
  <si>
    <t>Проверить изученный материал по теме "Геомерические фигуры"</t>
  </si>
  <si>
    <t>Научить исправлять допущенные ошибки</t>
  </si>
  <si>
    <t>Учить умножать на однозначное число столбиком</t>
  </si>
  <si>
    <t>Научить умножать на число 10</t>
  </si>
  <si>
    <t>Научить умножать на "круглое" двузначное число</t>
  </si>
  <si>
    <t>Научить умножать число на сумму</t>
  </si>
  <si>
    <t>Учить умножать на двузначное число</t>
  </si>
  <si>
    <t>Учить умножать на двузначное число столбиком</t>
  </si>
  <si>
    <t>Отработать навыки умножения столбиком</t>
  </si>
  <si>
    <t>Проверить изученный материал по теме "Умножение многозначных чисел"</t>
  </si>
  <si>
    <t xml:space="preserve">Учить исправлять ошибки, допущенные в контрольной работе, повторить все случаи умножения </t>
  </si>
  <si>
    <t>Научить находить неизвестный множитель</t>
  </si>
  <si>
    <t>Научить находить неизвестный делитель</t>
  </si>
  <si>
    <t>Научить находить неизвестное делимое</t>
  </si>
  <si>
    <t>Учить решать задачи с помощью уравнений</t>
  </si>
  <si>
    <t>Выучить свойство деления на число 1</t>
  </si>
  <si>
    <t>Выучить свойство деления числа на само себя</t>
  </si>
  <si>
    <t>Выучить правило деления числа 0 на натурально число</t>
  </si>
  <si>
    <t xml:space="preserve">Выучить правило, что делить на 0 НЕЛЬЗЯ </t>
  </si>
  <si>
    <t>Учить делить сумму на число</t>
  </si>
  <si>
    <t>Учить делить разность на число</t>
  </si>
  <si>
    <t>Повторить свойства деления</t>
  </si>
  <si>
    <t>Проверить изученное по теме "Деление многозначных чисел"</t>
  </si>
  <si>
    <t xml:space="preserve">Отработать допущенные ошибки в контрольной работе, </t>
  </si>
  <si>
    <t>Учить сравнивать площадь фигур</t>
  </si>
  <si>
    <t>Выучить единицу площади- квадратный сантиметр</t>
  </si>
  <si>
    <t>Учить измерять площадь многоугольника</t>
  </si>
  <si>
    <t>Учить измерять площадь многоугольника с помощью палетки</t>
  </si>
  <si>
    <t xml:space="preserve">Учить измерять площадь многоугольника с помощью палетки </t>
  </si>
  <si>
    <t>Учить умножать на число 100</t>
  </si>
  <si>
    <t>Познакомить с единицами площади-кв.дм и кв.см</t>
  </si>
  <si>
    <t>Познакомить с единицами площади-кв.м и кв.дм</t>
  </si>
  <si>
    <t>Познакомить с единицами площади-кв.м и кв.см</t>
  </si>
  <si>
    <t>Учить вычислять с помощью калькулятора</t>
  </si>
  <si>
    <t>Учить видеть, что в задаче не достает данных</t>
  </si>
  <si>
    <t>Учить получать недостающие данные</t>
  </si>
  <si>
    <t>Учить умножать на число 1000</t>
  </si>
  <si>
    <t>Познакомить с единицами площади-кв.км и кв.м</t>
  </si>
  <si>
    <t>Познакомить с единицами площади-кв.мм и кв.см</t>
  </si>
  <si>
    <t>Познакомить с единицами площади-кв.мм и кв.дм</t>
  </si>
  <si>
    <t>Учить работать с единицами площади</t>
  </si>
  <si>
    <t>Научить находить площадь прямоугольника</t>
  </si>
  <si>
    <t>Повторить правила нахождения площади прямоугольника</t>
  </si>
  <si>
    <t>Учить видеть, что в задаче есть избыточные  данные</t>
  </si>
  <si>
    <t>Учить решать задачи рациональным путем</t>
  </si>
  <si>
    <t>Учить решать разные задачи</t>
  </si>
  <si>
    <t>Проверить изученное по теме "Единицы площади.Площадь прямоугольника"</t>
  </si>
  <si>
    <t>Учить составлять и решать задачи</t>
  </si>
  <si>
    <t>Учить увеличивать и уменьшать число в одно и то же число раз</t>
  </si>
  <si>
    <t>Учить делить "круглые" десятки на 10</t>
  </si>
  <si>
    <t>Учить делить "круглые" сотни на 100</t>
  </si>
  <si>
    <t>Учить делить "круглые" тысячи на 1000</t>
  </si>
  <si>
    <t>Учить устному делению двузначных чисел на однозначные</t>
  </si>
  <si>
    <t>Проверить изученное за год</t>
  </si>
  <si>
    <t>Повторить ройденное</t>
  </si>
  <si>
    <t>Учить строить симметричные фигуры</t>
  </si>
  <si>
    <t>Учить вырезать и составлять фигуры</t>
  </si>
  <si>
    <t>Учить сравнивать фигуры</t>
  </si>
  <si>
    <t>Научить строить высоту треугольника</t>
  </si>
  <si>
    <t>Повторить навыки счета</t>
  </si>
  <si>
    <t>Повторить порядок действий</t>
  </si>
  <si>
    <t>Повторить вычисление, сравнение</t>
  </si>
  <si>
    <t>Повторить геометрический материал</t>
  </si>
  <si>
    <t>Повторить формулирование  и решение задач</t>
  </si>
  <si>
    <t>Учить математике как это делали в старину</t>
  </si>
  <si>
    <t>с.8,№5</t>
  </si>
  <si>
    <t>С. 9, 
№ 11</t>
  </si>
  <si>
    <t>С. 11,
№ 21</t>
  </si>
  <si>
    <t>С. 13, № 25</t>
  </si>
  <si>
    <t>С.15, № 36, 37</t>
  </si>
  <si>
    <t>С. 17, № 44</t>
  </si>
  <si>
    <t>С. 19, № 53</t>
  </si>
  <si>
    <t>С. 22, № 60</t>
  </si>
  <si>
    <t>С. 24, № 65</t>
  </si>
  <si>
    <t>С. 149</t>
  </si>
  <si>
    <t>С. 29,
№ 80</t>
  </si>
  <si>
    <t>С. 31,
№ 89</t>
  </si>
  <si>
    <t>С. 33,
№ 98</t>
  </si>
  <si>
    <t>С. 35, № 109</t>
  </si>
  <si>
    <t>С. 37, № 117</t>
  </si>
  <si>
    <t>С. 39, № 124</t>
  </si>
  <si>
    <t>С. 41, № 129</t>
  </si>
  <si>
    <t>С. 43, № 136</t>
  </si>
  <si>
    <t>С. 45, 
№ 143</t>
  </si>
  <si>
    <t>С. 47, № 151</t>
  </si>
  <si>
    <t>С. 49,
№ 161</t>
  </si>
  <si>
    <t>С. 51,
№ 170</t>
  </si>
  <si>
    <t>С. 53,
№ 176</t>
  </si>
  <si>
    <t>С. 55,
№ 191</t>
  </si>
  <si>
    <t>С. 58, № 203</t>
  </si>
  <si>
    <t>С. 62,
№ 211</t>
  </si>
  <si>
    <t>С. 64,
№ 216</t>
  </si>
  <si>
    <t>С. 66,
№ 222</t>
  </si>
  <si>
    <t>С. 70,
№ 228</t>
  </si>
  <si>
    <t>С. 72,
№ 233</t>
  </si>
  <si>
    <t>С. 75,
№ 243</t>
  </si>
  <si>
    <t>С. 76,
№ 248</t>
  </si>
  <si>
    <t>С. 78,
№ 258</t>
  </si>
  <si>
    <t>С. 80,
№ 266</t>
  </si>
  <si>
    <t>С. 82, № 272</t>
  </si>
  <si>
    <t>С. 85,
№ 281</t>
  </si>
  <si>
    <t>С. 87,
№ 285</t>
  </si>
  <si>
    <t xml:space="preserve">С. 89,
№ 290 </t>
  </si>
  <si>
    <t>С. 91,
№ 296</t>
  </si>
  <si>
    <t>С. 93,
№ 305</t>
  </si>
  <si>
    <t>С. 95,
№ 314</t>
  </si>
  <si>
    <t>С. 97,
№ 323</t>
  </si>
  <si>
    <t>С. 99,
№ 329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</si>
</sst>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1"/>
  <sheetViews>
    <sheetView tabSelected="1" topLeftCell="A28" zoomScale="84" zoomScaleNormal="84" workbookViewId="0">
      <selection activeCell="B5" sqref="B5"/>
    </sheetView>
  </sheetViews>
  <sheetFormatPr defaultRowHeight="15"/>
  <cols>
    <col min="1" max="1" width="18" style="3" customWidth="1"/>
    <col min="2" max="2" width="42.85546875" style="2" customWidth="1"/>
    <col min="3" max="3" width="25.5703125" style="2" customWidth="1"/>
    <col min="4" max="4" width="32.7109375" style="2" customWidth="1"/>
    <col min="5" max="5" width="8.7109375" style="3" customWidth="1"/>
    <col min="6" max="6" width="32.42578125" style="3" customWidth="1"/>
    <col min="7" max="7" width="7.5703125" style="2" customWidth="1"/>
    <col min="8" max="8" width="16.7109375" style="2" customWidth="1"/>
    <col min="9" max="9" width="11" style="2" customWidth="1"/>
    <col min="10" max="10" width="18.140625" style="2" customWidth="1"/>
    <col min="11" max="11" width="12.5703125" style="1" customWidth="1"/>
    <col min="12" max="12" width="9.140625" style="1"/>
    <col min="13" max="13" width="0" style="1" hidden="1" customWidth="1"/>
    <col min="14" max="16384" width="9.140625" style="1"/>
  </cols>
  <sheetData>
    <row r="1" spans="1:13" ht="18" customHeight="1">
      <c r="A1" s="12" t="s">
        <v>95</v>
      </c>
      <c r="B1" s="12" t="s">
        <v>117</v>
      </c>
      <c r="C1" s="11"/>
      <c r="D1" s="11"/>
      <c r="E1" s="11"/>
      <c r="F1" s="11"/>
      <c r="G1" s="11"/>
      <c r="H1" s="11"/>
      <c r="I1" s="11"/>
      <c r="J1" s="11"/>
      <c r="K1" s="11"/>
      <c r="M1" s="1" t="s">
        <v>111</v>
      </c>
    </row>
    <row r="2" spans="1:13" ht="18" customHeight="1">
      <c r="A2" s="12" t="s">
        <v>96</v>
      </c>
      <c r="B2" s="12" t="s">
        <v>118</v>
      </c>
      <c r="C2" s="11"/>
      <c r="D2" s="11"/>
      <c r="E2" s="11"/>
      <c r="F2" s="11"/>
      <c r="G2" s="11"/>
      <c r="H2" s="11"/>
      <c r="I2" s="11"/>
      <c r="J2" s="11"/>
      <c r="K2" s="11"/>
      <c r="M2" s="1" t="s">
        <v>112</v>
      </c>
    </row>
    <row r="3" spans="1:13" ht="18" customHeight="1">
      <c r="A3" s="12" t="s">
        <v>97</v>
      </c>
      <c r="B3" s="12" t="s">
        <v>94</v>
      </c>
      <c r="C3" s="11"/>
      <c r="D3" s="11"/>
      <c r="E3" s="11"/>
      <c r="F3" s="11"/>
      <c r="G3" s="11"/>
      <c r="H3" s="11"/>
      <c r="I3" s="11"/>
      <c r="J3" s="11"/>
      <c r="K3" s="11"/>
      <c r="M3" s="1" t="s">
        <v>109</v>
      </c>
    </row>
    <row r="4" spans="1:13">
      <c r="A4" s="13" t="s">
        <v>98</v>
      </c>
      <c r="B4" s="13" t="s">
        <v>93</v>
      </c>
      <c r="C4" s="11"/>
      <c r="D4" s="11"/>
      <c r="E4" s="11"/>
      <c r="F4" s="11"/>
      <c r="G4" s="11"/>
      <c r="H4" s="11"/>
      <c r="I4" s="11"/>
      <c r="J4" s="11"/>
      <c r="K4" s="11"/>
      <c r="M4" s="1" t="s">
        <v>113</v>
      </c>
    </row>
    <row r="5" spans="1:13" ht="45">
      <c r="A5" s="12" t="s">
        <v>99</v>
      </c>
      <c r="B5" s="12" t="s">
        <v>100</v>
      </c>
      <c r="C5" s="12" t="s">
        <v>101</v>
      </c>
      <c r="D5" s="12" t="s">
        <v>102</v>
      </c>
      <c r="E5" s="12" t="s">
        <v>103</v>
      </c>
      <c r="F5" s="12" t="s">
        <v>104</v>
      </c>
      <c r="G5" s="12" t="s">
        <v>105</v>
      </c>
      <c r="H5" s="12" t="s">
        <v>106</v>
      </c>
      <c r="I5" s="12" t="s">
        <v>107</v>
      </c>
      <c r="J5" s="12" t="s">
        <v>108</v>
      </c>
      <c r="K5" s="12" t="s">
        <v>116</v>
      </c>
      <c r="M5" s="1" t="s">
        <v>114</v>
      </c>
    </row>
    <row r="6" spans="1:13" ht="87.75" customHeight="1">
      <c r="A6" s="4" t="s">
        <v>119</v>
      </c>
      <c r="B6" s="4" t="s">
        <v>130</v>
      </c>
      <c r="C6" s="4" t="s">
        <v>131</v>
      </c>
      <c r="D6" s="19" t="s">
        <v>132</v>
      </c>
      <c r="E6" s="6">
        <v>1</v>
      </c>
      <c r="F6" s="4" t="s">
        <v>209</v>
      </c>
      <c r="G6" s="6">
        <v>1</v>
      </c>
      <c r="H6" s="4" t="s">
        <v>130</v>
      </c>
      <c r="I6" s="6" t="s">
        <v>111</v>
      </c>
      <c r="J6" s="4" t="s">
        <v>451</v>
      </c>
      <c r="K6" s="4"/>
      <c r="M6" s="1" t="s">
        <v>115</v>
      </c>
    </row>
    <row r="7" spans="1:13" ht="79.5" customHeight="1">
      <c r="A7" s="4"/>
      <c r="B7" s="4"/>
      <c r="C7" s="4"/>
      <c r="D7" s="21"/>
      <c r="E7" s="6">
        <v>1</v>
      </c>
      <c r="F7" s="4" t="s">
        <v>209</v>
      </c>
      <c r="G7" s="6">
        <v>2</v>
      </c>
      <c r="H7" s="4" t="s">
        <v>130</v>
      </c>
      <c r="I7" s="6" t="s">
        <v>111</v>
      </c>
      <c r="J7" s="4" t="s">
        <v>452</v>
      </c>
      <c r="K7" s="4"/>
      <c r="M7" s="1" t="s">
        <v>110</v>
      </c>
    </row>
    <row r="8" spans="1:13" ht="72" customHeight="1">
      <c r="A8" s="4"/>
      <c r="B8" s="4"/>
      <c r="C8" s="4"/>
      <c r="D8" s="7"/>
      <c r="E8" s="6">
        <v>1</v>
      </c>
      <c r="F8" s="4" t="s">
        <v>209</v>
      </c>
      <c r="G8" s="6">
        <v>3</v>
      </c>
      <c r="H8" s="4" t="s">
        <v>130</v>
      </c>
      <c r="I8" s="6" t="s">
        <v>111</v>
      </c>
      <c r="J8" s="4" t="s">
        <v>453</v>
      </c>
      <c r="K8" s="4"/>
    </row>
    <row r="9" spans="1:13" ht="111.75" customHeight="1">
      <c r="A9" s="4" t="s">
        <v>120</v>
      </c>
      <c r="B9" s="4" t="s">
        <v>133</v>
      </c>
      <c r="C9" s="4" t="s">
        <v>134</v>
      </c>
      <c r="D9" s="7" t="s">
        <v>135</v>
      </c>
      <c r="E9" s="6">
        <v>1</v>
      </c>
      <c r="F9" s="4" t="s">
        <v>210</v>
      </c>
      <c r="G9" s="6">
        <v>4</v>
      </c>
      <c r="H9" s="4" t="s">
        <v>326</v>
      </c>
      <c r="I9" s="6" t="s">
        <v>111</v>
      </c>
      <c r="J9" s="4" t="s">
        <v>454</v>
      </c>
      <c r="K9" s="4"/>
    </row>
    <row r="10" spans="1:13" ht="69.75" customHeight="1">
      <c r="A10" s="4"/>
      <c r="B10" s="4"/>
      <c r="C10" s="4"/>
      <c r="D10" s="7"/>
      <c r="E10" s="6">
        <v>1</v>
      </c>
      <c r="F10" s="4" t="s">
        <v>211</v>
      </c>
      <c r="G10" s="6">
        <v>5</v>
      </c>
      <c r="H10" s="4" t="s">
        <v>327</v>
      </c>
      <c r="I10" s="6" t="s">
        <v>111</v>
      </c>
      <c r="J10" s="4" t="s">
        <v>455</v>
      </c>
      <c r="K10" s="4"/>
    </row>
    <row r="11" spans="1:13" ht="68.25" customHeight="1">
      <c r="A11" s="4" t="s">
        <v>121</v>
      </c>
      <c r="B11" s="4" t="s">
        <v>136</v>
      </c>
      <c r="C11" s="4" t="s">
        <v>134</v>
      </c>
      <c r="D11" s="7" t="s">
        <v>137</v>
      </c>
      <c r="E11" s="6">
        <v>1</v>
      </c>
      <c r="F11" s="4" t="s">
        <v>212</v>
      </c>
      <c r="G11" s="6">
        <v>6</v>
      </c>
      <c r="H11" s="4" t="s">
        <v>328</v>
      </c>
      <c r="I11" s="6" t="s">
        <v>111</v>
      </c>
      <c r="J11" s="4" t="s">
        <v>456</v>
      </c>
      <c r="K11" s="4"/>
    </row>
    <row r="12" spans="1:13" ht="78.75" customHeight="1">
      <c r="A12" s="4" t="s">
        <v>122</v>
      </c>
      <c r="B12" s="4" t="s">
        <v>138</v>
      </c>
      <c r="C12" s="4"/>
      <c r="D12" s="19" t="s">
        <v>139</v>
      </c>
      <c r="E12" s="6">
        <v>1</v>
      </c>
      <c r="F12" s="4" t="s">
        <v>213</v>
      </c>
      <c r="G12" s="6">
        <v>7</v>
      </c>
      <c r="H12" s="4" t="s">
        <v>329</v>
      </c>
      <c r="I12" s="6" t="s">
        <v>111</v>
      </c>
      <c r="J12" s="4" t="s">
        <v>457</v>
      </c>
      <c r="K12" s="4"/>
    </row>
    <row r="13" spans="1:13" ht="45">
      <c r="A13" s="4"/>
      <c r="B13" s="4"/>
      <c r="C13" s="4"/>
      <c r="D13" s="20"/>
      <c r="E13" s="6">
        <v>1</v>
      </c>
      <c r="F13" s="4" t="s">
        <v>214</v>
      </c>
      <c r="G13" s="6">
        <v>8</v>
      </c>
      <c r="H13" s="4" t="s">
        <v>330</v>
      </c>
      <c r="I13" s="6" t="s">
        <v>112</v>
      </c>
      <c r="J13" s="4" t="s">
        <v>458</v>
      </c>
      <c r="K13" s="4"/>
    </row>
    <row r="14" spans="1:13" ht="75" customHeight="1">
      <c r="A14" s="4"/>
      <c r="B14" s="4"/>
      <c r="C14" s="4"/>
      <c r="D14" s="20"/>
      <c r="E14" s="6">
        <v>1</v>
      </c>
      <c r="F14" s="4" t="s">
        <v>215</v>
      </c>
      <c r="G14" s="6">
        <v>9</v>
      </c>
      <c r="H14" s="4" t="s">
        <v>331</v>
      </c>
      <c r="I14" s="6" t="s">
        <v>110</v>
      </c>
      <c r="J14" s="4" t="s">
        <v>459</v>
      </c>
      <c r="K14" s="4"/>
    </row>
    <row r="15" spans="1:13" ht="86.25" customHeight="1">
      <c r="A15" s="4"/>
      <c r="B15" s="4"/>
      <c r="C15" s="4"/>
      <c r="D15" s="21"/>
      <c r="E15" s="6">
        <v>1</v>
      </c>
      <c r="F15" s="4" t="s">
        <v>216</v>
      </c>
      <c r="G15" s="6">
        <v>10</v>
      </c>
      <c r="H15" s="4" t="s">
        <v>332</v>
      </c>
      <c r="I15" s="6" t="s">
        <v>112</v>
      </c>
      <c r="J15" s="4" t="s">
        <v>460</v>
      </c>
      <c r="K15" s="4"/>
    </row>
    <row r="16" spans="1:13" ht="73.5" customHeight="1">
      <c r="A16" s="4"/>
      <c r="B16" s="4"/>
      <c r="C16" s="4"/>
      <c r="D16" s="7"/>
      <c r="E16" s="6">
        <v>1</v>
      </c>
      <c r="F16" s="8" t="s">
        <v>217</v>
      </c>
      <c r="G16" s="6">
        <v>11</v>
      </c>
      <c r="H16" s="4" t="s">
        <v>333</v>
      </c>
      <c r="I16" s="6" t="s">
        <v>109</v>
      </c>
      <c r="J16" s="4"/>
      <c r="K16" s="4"/>
    </row>
    <row r="17" spans="1:11" ht="153.75" customHeight="1">
      <c r="A17" s="4" t="s">
        <v>123</v>
      </c>
      <c r="B17" s="4" t="s">
        <v>140</v>
      </c>
      <c r="C17" s="4"/>
      <c r="D17" s="7" t="s">
        <v>141</v>
      </c>
      <c r="E17" s="6">
        <v>1</v>
      </c>
      <c r="F17" s="4" t="s">
        <v>218</v>
      </c>
      <c r="G17" s="6">
        <v>12</v>
      </c>
      <c r="H17" s="4" t="s">
        <v>334</v>
      </c>
      <c r="I17" s="6" t="s">
        <v>112</v>
      </c>
      <c r="J17" s="4"/>
      <c r="K17" s="4"/>
    </row>
    <row r="18" spans="1:11" ht="80.25" customHeight="1">
      <c r="A18" s="4" t="s">
        <v>124</v>
      </c>
      <c r="B18" s="4" t="s">
        <v>142</v>
      </c>
      <c r="C18" s="4" t="s">
        <v>81</v>
      </c>
      <c r="D18" s="28" t="s">
        <v>143</v>
      </c>
      <c r="E18" s="6">
        <v>1</v>
      </c>
      <c r="F18" s="4" t="s">
        <v>219</v>
      </c>
      <c r="G18" s="6">
        <v>13</v>
      </c>
      <c r="H18" s="4" t="s">
        <v>335</v>
      </c>
      <c r="I18" s="6" t="s">
        <v>110</v>
      </c>
      <c r="J18" s="4" t="s">
        <v>461</v>
      </c>
      <c r="K18" s="4"/>
    </row>
    <row r="19" spans="1:11" ht="87.75" customHeight="1">
      <c r="A19" s="4"/>
      <c r="B19" s="4"/>
      <c r="C19" s="4"/>
      <c r="D19" s="29"/>
      <c r="E19" s="6">
        <v>1</v>
      </c>
      <c r="F19" s="4" t="s">
        <v>220</v>
      </c>
      <c r="G19" s="6">
        <v>14</v>
      </c>
      <c r="H19" s="4" t="s">
        <v>336</v>
      </c>
      <c r="I19" s="6" t="s">
        <v>110</v>
      </c>
      <c r="J19" s="4" t="s">
        <v>462</v>
      </c>
      <c r="K19" s="4"/>
    </row>
    <row r="20" spans="1:11" ht="45">
      <c r="A20" s="4"/>
      <c r="B20" s="4"/>
      <c r="C20" s="4"/>
      <c r="D20" s="29"/>
      <c r="E20" s="6">
        <v>1</v>
      </c>
      <c r="F20" s="4" t="s">
        <v>221</v>
      </c>
      <c r="G20" s="6">
        <v>15</v>
      </c>
      <c r="H20" s="4" t="s">
        <v>337</v>
      </c>
      <c r="I20" s="6" t="s">
        <v>110</v>
      </c>
      <c r="J20" s="4" t="s">
        <v>463</v>
      </c>
      <c r="K20" s="4"/>
    </row>
    <row r="21" spans="1:11" ht="85.5" customHeight="1">
      <c r="A21" s="4"/>
      <c r="B21" s="4"/>
      <c r="C21" s="4"/>
      <c r="D21" s="29"/>
      <c r="E21" s="6">
        <v>1</v>
      </c>
      <c r="F21" s="4" t="s">
        <v>222</v>
      </c>
      <c r="G21" s="6">
        <v>16</v>
      </c>
      <c r="H21" s="4" t="s">
        <v>338</v>
      </c>
      <c r="I21" s="6" t="s">
        <v>110</v>
      </c>
      <c r="J21" s="4" t="s">
        <v>464</v>
      </c>
      <c r="K21" s="4"/>
    </row>
    <row r="22" spans="1:11" ht="63.75" customHeight="1">
      <c r="A22" s="4"/>
      <c r="B22" s="4"/>
      <c r="C22" s="4"/>
      <c r="D22" s="29"/>
      <c r="E22" s="6">
        <v>1</v>
      </c>
      <c r="F22" s="4" t="s">
        <v>223</v>
      </c>
      <c r="G22" s="6">
        <v>17</v>
      </c>
      <c r="H22" s="4" t="s">
        <v>339</v>
      </c>
      <c r="I22" s="6" t="s">
        <v>110</v>
      </c>
      <c r="J22" s="4" t="s">
        <v>465</v>
      </c>
      <c r="K22" s="4"/>
    </row>
    <row r="23" spans="1:11" ht="70.5" customHeight="1">
      <c r="A23" s="4"/>
      <c r="B23" s="4"/>
      <c r="C23" s="4"/>
      <c r="D23" s="29"/>
      <c r="E23" s="6">
        <v>1</v>
      </c>
      <c r="F23" s="4" t="s">
        <v>224</v>
      </c>
      <c r="G23" s="6">
        <v>18</v>
      </c>
      <c r="H23" s="4" t="s">
        <v>340</v>
      </c>
      <c r="I23" s="6" t="s">
        <v>110</v>
      </c>
      <c r="J23" s="4" t="s">
        <v>466</v>
      </c>
      <c r="K23" s="4"/>
    </row>
    <row r="24" spans="1:11" ht="122.25" customHeight="1">
      <c r="A24" s="4"/>
      <c r="B24" s="4"/>
      <c r="C24" s="4"/>
      <c r="D24" s="30"/>
      <c r="E24" s="6">
        <v>1</v>
      </c>
      <c r="F24" s="4" t="s">
        <v>225</v>
      </c>
      <c r="G24" s="6">
        <v>19</v>
      </c>
      <c r="H24" s="4" t="s">
        <v>341</v>
      </c>
      <c r="I24" s="6" t="s">
        <v>110</v>
      </c>
      <c r="J24" s="4" t="s">
        <v>467</v>
      </c>
      <c r="K24" s="4"/>
    </row>
    <row r="25" spans="1:11" ht="84" customHeight="1">
      <c r="A25" s="4"/>
      <c r="B25" s="4"/>
      <c r="C25" s="4"/>
      <c r="D25" s="9"/>
      <c r="E25" s="6">
        <v>1</v>
      </c>
      <c r="F25" s="4" t="s">
        <v>226</v>
      </c>
      <c r="G25" s="6">
        <v>20</v>
      </c>
      <c r="H25" s="4" t="s">
        <v>342</v>
      </c>
      <c r="I25" s="6" t="s">
        <v>110</v>
      </c>
      <c r="J25" s="4" t="s">
        <v>468</v>
      </c>
      <c r="K25" s="4"/>
    </row>
    <row r="26" spans="1:11" ht="70.5" customHeight="1">
      <c r="A26" s="4"/>
      <c r="B26" s="4"/>
      <c r="C26" s="4"/>
      <c r="D26" s="9"/>
      <c r="E26" s="6">
        <v>1</v>
      </c>
      <c r="F26" s="4" t="s">
        <v>227</v>
      </c>
      <c r="G26" s="6">
        <v>21</v>
      </c>
      <c r="H26" s="4" t="s">
        <v>343</v>
      </c>
      <c r="I26" s="6" t="s">
        <v>110</v>
      </c>
      <c r="J26" s="4" t="s">
        <v>469</v>
      </c>
      <c r="K26" s="4"/>
    </row>
    <row r="27" spans="1:11" ht="102.75" customHeight="1">
      <c r="A27" s="4"/>
      <c r="B27" s="4"/>
      <c r="C27" s="4"/>
      <c r="D27" s="9"/>
      <c r="E27" s="6">
        <v>1</v>
      </c>
      <c r="F27" s="14" t="s">
        <v>89</v>
      </c>
      <c r="G27" s="6">
        <v>22</v>
      </c>
      <c r="H27" s="4" t="s">
        <v>344</v>
      </c>
      <c r="I27" s="6" t="s">
        <v>109</v>
      </c>
      <c r="J27" s="4" t="s">
        <v>470</v>
      </c>
      <c r="K27" s="4"/>
    </row>
    <row r="28" spans="1:11" ht="92.25" customHeight="1">
      <c r="A28" s="4" t="s">
        <v>125</v>
      </c>
      <c r="B28" s="4" t="s">
        <v>144</v>
      </c>
      <c r="C28" s="16" t="s">
        <v>145</v>
      </c>
      <c r="D28" s="22" t="s">
        <v>146</v>
      </c>
      <c r="E28" s="6">
        <v>1</v>
      </c>
      <c r="F28" s="4" t="s">
        <v>228</v>
      </c>
      <c r="G28" s="6">
        <v>23</v>
      </c>
      <c r="H28" s="4" t="s">
        <v>345</v>
      </c>
      <c r="I28" s="6" t="s">
        <v>110</v>
      </c>
      <c r="J28" s="4" t="s">
        <v>471</v>
      </c>
      <c r="K28" s="4"/>
    </row>
    <row r="29" spans="1:11" ht="82.5" customHeight="1">
      <c r="A29" s="4"/>
      <c r="B29" s="4"/>
      <c r="C29" s="18"/>
      <c r="D29" s="23"/>
      <c r="E29" s="6">
        <v>1</v>
      </c>
      <c r="F29" s="4" t="s">
        <v>229</v>
      </c>
      <c r="G29" s="6">
        <v>24</v>
      </c>
      <c r="H29" s="4" t="s">
        <v>346</v>
      </c>
      <c r="I29" s="6" t="s">
        <v>110</v>
      </c>
      <c r="J29" s="4" t="s">
        <v>472</v>
      </c>
      <c r="K29" s="4"/>
    </row>
    <row r="30" spans="1:11" ht="82.5" customHeight="1">
      <c r="A30" s="4"/>
      <c r="B30" s="4"/>
      <c r="C30" s="4"/>
      <c r="D30" s="23"/>
      <c r="E30" s="6">
        <v>1</v>
      </c>
      <c r="F30" s="4" t="s">
        <v>230</v>
      </c>
      <c r="G30" s="6">
        <v>25</v>
      </c>
      <c r="H30" s="4" t="s">
        <v>347</v>
      </c>
      <c r="I30" s="6" t="s">
        <v>110</v>
      </c>
      <c r="J30" s="4" t="s">
        <v>473</v>
      </c>
      <c r="K30" s="4"/>
    </row>
    <row r="31" spans="1:11" ht="73.5" customHeight="1">
      <c r="A31" s="4"/>
      <c r="B31" s="4"/>
      <c r="C31" s="4"/>
      <c r="D31" s="23"/>
      <c r="E31" s="6">
        <v>1</v>
      </c>
      <c r="F31" s="4" t="s">
        <v>231</v>
      </c>
      <c r="G31" s="6">
        <v>26</v>
      </c>
      <c r="H31" s="4" t="s">
        <v>348</v>
      </c>
      <c r="I31" s="6" t="s">
        <v>110</v>
      </c>
      <c r="J31" s="4" t="s">
        <v>474</v>
      </c>
      <c r="K31" s="4"/>
    </row>
    <row r="32" spans="1:11" ht="99" customHeight="1">
      <c r="A32" s="4"/>
      <c r="B32" s="4"/>
      <c r="C32" s="4"/>
      <c r="D32" s="24"/>
      <c r="E32" s="6">
        <v>1</v>
      </c>
      <c r="F32" s="4" t="s">
        <v>232</v>
      </c>
      <c r="G32" s="6">
        <v>27</v>
      </c>
      <c r="H32" s="4" t="s">
        <v>349</v>
      </c>
      <c r="I32" s="6" t="s">
        <v>111</v>
      </c>
      <c r="J32" s="4" t="s">
        <v>475</v>
      </c>
      <c r="K32" s="4"/>
    </row>
    <row r="33" spans="1:11" ht="84" customHeight="1">
      <c r="A33" s="4" t="s">
        <v>121</v>
      </c>
      <c r="B33" s="4" t="s">
        <v>144</v>
      </c>
      <c r="C33" s="4" t="s">
        <v>147</v>
      </c>
      <c r="D33" s="7" t="s">
        <v>148</v>
      </c>
      <c r="E33" s="6">
        <v>1</v>
      </c>
      <c r="F33" s="4" t="s">
        <v>233</v>
      </c>
      <c r="G33" s="6">
        <v>28</v>
      </c>
      <c r="H33" s="4" t="s">
        <v>350</v>
      </c>
      <c r="I33" s="6" t="s">
        <v>110</v>
      </c>
      <c r="J33" s="4" t="s">
        <v>476</v>
      </c>
      <c r="K33" s="4"/>
    </row>
    <row r="34" spans="1:11" ht="96.75" customHeight="1">
      <c r="A34" s="4" t="s">
        <v>120</v>
      </c>
      <c r="B34" s="4" t="s">
        <v>149</v>
      </c>
      <c r="C34" s="4" t="s">
        <v>150</v>
      </c>
      <c r="D34" s="7" t="s">
        <v>151</v>
      </c>
      <c r="E34" s="6">
        <v>1</v>
      </c>
      <c r="F34" s="4" t="s">
        <v>234</v>
      </c>
      <c r="G34" s="6">
        <v>29</v>
      </c>
      <c r="H34" s="4" t="s">
        <v>351</v>
      </c>
      <c r="I34" s="6" t="s">
        <v>112</v>
      </c>
      <c r="J34" s="4" t="s">
        <v>477</v>
      </c>
      <c r="K34" s="4"/>
    </row>
    <row r="35" spans="1:11" ht="72" customHeight="1">
      <c r="A35" s="4"/>
      <c r="B35" s="4"/>
      <c r="C35" s="4"/>
      <c r="D35" s="7"/>
      <c r="E35" s="6">
        <v>1</v>
      </c>
      <c r="F35" s="4" t="s">
        <v>235</v>
      </c>
      <c r="G35" s="6">
        <v>30</v>
      </c>
      <c r="H35" s="4" t="s">
        <v>352</v>
      </c>
      <c r="I35" s="6" t="s">
        <v>110</v>
      </c>
      <c r="J35" s="4" t="s">
        <v>478</v>
      </c>
      <c r="K35" s="4"/>
    </row>
    <row r="36" spans="1:11" ht="86.25" customHeight="1">
      <c r="A36" s="4" t="s">
        <v>121</v>
      </c>
      <c r="B36" s="4" t="s">
        <v>152</v>
      </c>
      <c r="C36" s="4"/>
      <c r="D36" s="7" t="s">
        <v>153</v>
      </c>
      <c r="E36" s="6">
        <v>1</v>
      </c>
      <c r="F36" s="4" t="s">
        <v>236</v>
      </c>
      <c r="G36" s="6">
        <v>31</v>
      </c>
      <c r="H36" s="4" t="s">
        <v>353</v>
      </c>
      <c r="I36" s="6" t="s">
        <v>110</v>
      </c>
      <c r="J36" s="4" t="s">
        <v>479</v>
      </c>
      <c r="K36" s="4"/>
    </row>
    <row r="37" spans="1:11" ht="99.75" customHeight="1">
      <c r="A37" s="4" t="s">
        <v>120</v>
      </c>
      <c r="B37" s="4" t="s">
        <v>149</v>
      </c>
      <c r="C37" s="16" t="s">
        <v>154</v>
      </c>
      <c r="D37" s="25" t="s">
        <v>155</v>
      </c>
      <c r="E37" s="6">
        <v>1</v>
      </c>
      <c r="F37" s="4" t="s">
        <v>237</v>
      </c>
      <c r="G37" s="6">
        <v>32</v>
      </c>
      <c r="H37" s="4" t="s">
        <v>354</v>
      </c>
      <c r="I37" s="6" t="s">
        <v>111</v>
      </c>
      <c r="J37" s="4" t="s">
        <v>480</v>
      </c>
      <c r="K37" s="4"/>
    </row>
    <row r="38" spans="1:11" ht="95.25" customHeight="1">
      <c r="A38" s="4"/>
      <c r="B38" s="4"/>
      <c r="C38" s="18"/>
      <c r="D38" s="26"/>
      <c r="E38" s="6">
        <v>1</v>
      </c>
      <c r="F38" s="4" t="s">
        <v>82</v>
      </c>
      <c r="G38" s="6">
        <v>33</v>
      </c>
      <c r="H38" s="4" t="s">
        <v>355</v>
      </c>
      <c r="I38" s="6" t="s">
        <v>109</v>
      </c>
      <c r="J38" s="4"/>
      <c r="K38" s="4"/>
    </row>
    <row r="39" spans="1:11" ht="134.25" customHeight="1">
      <c r="A39" s="4"/>
      <c r="B39" s="4"/>
      <c r="C39" s="4"/>
      <c r="D39" s="26"/>
      <c r="E39" s="6">
        <v>1</v>
      </c>
      <c r="F39" s="4" t="s">
        <v>238</v>
      </c>
      <c r="G39" s="6">
        <v>34</v>
      </c>
      <c r="H39" s="4" t="s">
        <v>356</v>
      </c>
      <c r="I39" s="6" t="s">
        <v>112</v>
      </c>
      <c r="J39" s="4" t="s">
        <v>481</v>
      </c>
      <c r="K39" s="4"/>
    </row>
    <row r="40" spans="1:11" ht="84" customHeight="1">
      <c r="A40" s="4"/>
      <c r="B40" s="4"/>
      <c r="C40" s="4"/>
      <c r="D40" s="26"/>
      <c r="E40" s="6">
        <v>1</v>
      </c>
      <c r="F40" s="4" t="s">
        <v>239</v>
      </c>
      <c r="G40" s="6">
        <v>35</v>
      </c>
      <c r="H40" s="4" t="s">
        <v>357</v>
      </c>
      <c r="I40" s="6" t="s">
        <v>110</v>
      </c>
      <c r="J40" s="4" t="s">
        <v>482</v>
      </c>
      <c r="K40" s="4"/>
    </row>
    <row r="41" spans="1:11" ht="73.5" customHeight="1">
      <c r="A41" s="4"/>
      <c r="B41" s="4"/>
      <c r="C41" s="4"/>
      <c r="D41" s="27"/>
      <c r="E41" s="6">
        <v>1</v>
      </c>
      <c r="F41" s="4" t="s">
        <v>240</v>
      </c>
      <c r="G41" s="6">
        <v>36</v>
      </c>
      <c r="H41" s="4" t="s">
        <v>358</v>
      </c>
      <c r="I41" s="6" t="s">
        <v>110</v>
      </c>
      <c r="J41" s="4" t="s">
        <v>483</v>
      </c>
      <c r="K41" s="4"/>
    </row>
    <row r="42" spans="1:11" ht="70.5" customHeight="1">
      <c r="A42" s="4"/>
      <c r="B42" s="4"/>
      <c r="C42" s="4"/>
      <c r="D42" s="9"/>
      <c r="E42" s="6">
        <v>1</v>
      </c>
      <c r="F42" s="4" t="s">
        <v>241</v>
      </c>
      <c r="G42" s="6">
        <v>37</v>
      </c>
      <c r="H42" s="4" t="s">
        <v>359</v>
      </c>
      <c r="I42" s="6" t="s">
        <v>110</v>
      </c>
      <c r="J42" s="4" t="s">
        <v>484</v>
      </c>
      <c r="K42" s="4"/>
    </row>
    <row r="43" spans="1:11" ht="68.25" customHeight="1">
      <c r="A43" s="4"/>
      <c r="B43" s="4"/>
      <c r="C43" s="4"/>
      <c r="D43" s="9"/>
      <c r="E43" s="6">
        <v>1</v>
      </c>
      <c r="F43" s="4" t="s">
        <v>242</v>
      </c>
      <c r="G43" s="6">
        <v>38</v>
      </c>
      <c r="H43" s="4" t="s">
        <v>360</v>
      </c>
      <c r="I43" s="6" t="s">
        <v>110</v>
      </c>
      <c r="J43" s="4" t="s">
        <v>485</v>
      </c>
      <c r="K43" s="4"/>
    </row>
    <row r="44" spans="1:11" ht="96.75" customHeight="1">
      <c r="A44" s="4"/>
      <c r="B44" s="4"/>
      <c r="C44" s="4"/>
      <c r="D44" s="9"/>
      <c r="E44" s="6">
        <v>1</v>
      </c>
      <c r="F44" s="4" t="s">
        <v>243</v>
      </c>
      <c r="G44" s="6">
        <v>39</v>
      </c>
      <c r="H44" s="4" t="s">
        <v>361</v>
      </c>
      <c r="I44" s="6" t="s">
        <v>110</v>
      </c>
      <c r="J44" s="4" t="s">
        <v>486</v>
      </c>
      <c r="K44" s="4"/>
    </row>
    <row r="45" spans="1:11" ht="83.25" customHeight="1">
      <c r="A45" s="4"/>
      <c r="B45" s="4"/>
      <c r="C45" s="4"/>
      <c r="D45" s="9"/>
      <c r="E45" s="6">
        <v>1</v>
      </c>
      <c r="F45" s="4" t="s">
        <v>244</v>
      </c>
      <c r="G45" s="6">
        <v>40</v>
      </c>
      <c r="H45" s="4" t="s">
        <v>362</v>
      </c>
      <c r="I45" s="6" t="s">
        <v>110</v>
      </c>
      <c r="J45" s="4" t="s">
        <v>487</v>
      </c>
      <c r="K45" s="4"/>
    </row>
    <row r="46" spans="1:11" ht="86.25" customHeight="1">
      <c r="A46" s="4"/>
      <c r="B46" s="4"/>
      <c r="C46" s="4"/>
      <c r="D46" s="9"/>
      <c r="E46" s="6">
        <v>1</v>
      </c>
      <c r="F46" s="4" t="s">
        <v>245</v>
      </c>
      <c r="G46" s="6">
        <v>41</v>
      </c>
      <c r="H46" s="4" t="s">
        <v>363</v>
      </c>
      <c r="I46" s="6" t="s">
        <v>111</v>
      </c>
      <c r="J46" s="4" t="s">
        <v>488</v>
      </c>
      <c r="K46" s="4"/>
    </row>
    <row r="47" spans="1:11" ht="89.25" customHeight="1">
      <c r="A47" s="4"/>
      <c r="B47" s="4"/>
      <c r="C47" s="4"/>
      <c r="D47" s="9"/>
      <c r="E47" s="6">
        <v>1</v>
      </c>
      <c r="F47" s="4" t="s">
        <v>246</v>
      </c>
      <c r="G47" s="6">
        <v>42</v>
      </c>
      <c r="H47" s="4" t="s">
        <v>364</v>
      </c>
      <c r="I47" s="6" t="s">
        <v>111</v>
      </c>
      <c r="J47" s="4" t="s">
        <v>489</v>
      </c>
      <c r="K47" s="4"/>
    </row>
    <row r="48" spans="1:11" ht="110.25" customHeight="1">
      <c r="A48" s="4"/>
      <c r="B48" s="4"/>
      <c r="C48" s="4"/>
      <c r="D48" s="9"/>
      <c r="E48" s="6">
        <v>1</v>
      </c>
      <c r="F48" s="4" t="s">
        <v>90</v>
      </c>
      <c r="G48" s="6">
        <v>43</v>
      </c>
      <c r="H48" s="4" t="s">
        <v>365</v>
      </c>
      <c r="I48" s="6" t="s">
        <v>109</v>
      </c>
      <c r="J48" s="4" t="s">
        <v>490</v>
      </c>
      <c r="K48" s="4"/>
    </row>
    <row r="49" spans="1:11" ht="66" customHeight="1">
      <c r="A49" s="4" t="s">
        <v>126</v>
      </c>
      <c r="B49" s="4" t="s">
        <v>156</v>
      </c>
      <c r="C49" s="4" t="s">
        <v>157</v>
      </c>
      <c r="D49" s="7" t="s">
        <v>158</v>
      </c>
      <c r="E49" s="6">
        <v>1</v>
      </c>
      <c r="F49" s="4" t="s">
        <v>247</v>
      </c>
      <c r="G49" s="6">
        <v>44</v>
      </c>
      <c r="H49" s="4" t="s">
        <v>156</v>
      </c>
      <c r="I49" s="6" t="s">
        <v>111</v>
      </c>
      <c r="J49" s="4" t="s">
        <v>491</v>
      </c>
      <c r="K49" s="4"/>
    </row>
    <row r="50" spans="1:11" ht="84" customHeight="1">
      <c r="A50" s="4" t="s">
        <v>121</v>
      </c>
      <c r="B50" s="4" t="s">
        <v>159</v>
      </c>
      <c r="C50" s="4" t="s">
        <v>160</v>
      </c>
      <c r="D50" s="19" t="s">
        <v>161</v>
      </c>
      <c r="E50" s="6">
        <v>1</v>
      </c>
      <c r="F50" s="4" t="s">
        <v>248</v>
      </c>
      <c r="G50" s="6">
        <v>45</v>
      </c>
      <c r="H50" s="4" t="s">
        <v>366</v>
      </c>
      <c r="I50" s="6" t="s">
        <v>110</v>
      </c>
      <c r="J50" s="4" t="s">
        <v>492</v>
      </c>
      <c r="K50" s="4"/>
    </row>
    <row r="51" spans="1:11" ht="60">
      <c r="A51" s="4"/>
      <c r="B51" s="4"/>
      <c r="C51" s="4"/>
      <c r="D51" s="21"/>
      <c r="E51" s="6">
        <v>1</v>
      </c>
      <c r="F51" s="4" t="s">
        <v>248</v>
      </c>
      <c r="G51" s="6">
        <v>46</v>
      </c>
      <c r="H51" s="4" t="s">
        <v>366</v>
      </c>
      <c r="I51" s="6" t="s">
        <v>110</v>
      </c>
      <c r="J51" s="4" t="s">
        <v>493</v>
      </c>
      <c r="K51" s="4"/>
    </row>
    <row r="52" spans="1:11" ht="75">
      <c r="A52" s="4"/>
      <c r="B52" s="4"/>
      <c r="C52" s="4"/>
      <c r="D52" s="7"/>
      <c r="E52" s="6">
        <v>1</v>
      </c>
      <c r="F52" s="4" t="s">
        <v>249</v>
      </c>
      <c r="G52" s="6">
        <v>47</v>
      </c>
      <c r="H52" s="4" t="s">
        <v>367</v>
      </c>
      <c r="I52" s="6" t="s">
        <v>111</v>
      </c>
      <c r="J52" s="4"/>
      <c r="K52" s="4"/>
    </row>
    <row r="53" spans="1:11" ht="90">
      <c r="A53" s="4" t="s">
        <v>127</v>
      </c>
      <c r="B53" s="4" t="s">
        <v>162</v>
      </c>
      <c r="C53" s="4" t="s">
        <v>160</v>
      </c>
      <c r="D53" s="7" t="s">
        <v>163</v>
      </c>
      <c r="E53" s="6">
        <v>1</v>
      </c>
      <c r="F53" s="4" t="s">
        <v>250</v>
      </c>
      <c r="G53" s="6">
        <v>48</v>
      </c>
      <c r="H53" s="4" t="s">
        <v>368</v>
      </c>
      <c r="I53" s="6" t="s">
        <v>111</v>
      </c>
      <c r="J53" s="4" t="s">
        <v>0</v>
      </c>
      <c r="K53" s="4"/>
    </row>
    <row r="54" spans="1:11" ht="60" customHeight="1">
      <c r="A54" s="4" t="s">
        <v>125</v>
      </c>
      <c r="B54" s="4" t="s">
        <v>164</v>
      </c>
      <c r="C54" s="16" t="s">
        <v>165</v>
      </c>
      <c r="D54" s="22" t="s">
        <v>166</v>
      </c>
      <c r="E54" s="6">
        <v>1</v>
      </c>
      <c r="F54" s="4" t="s">
        <v>251</v>
      </c>
      <c r="G54" s="6">
        <v>49</v>
      </c>
      <c r="H54" s="4" t="s">
        <v>369</v>
      </c>
      <c r="I54" s="6" t="s">
        <v>110</v>
      </c>
      <c r="J54" s="4" t="s">
        <v>1</v>
      </c>
      <c r="K54" s="4"/>
    </row>
    <row r="55" spans="1:11" ht="62.25" customHeight="1">
      <c r="A55" s="4"/>
      <c r="B55" s="4"/>
      <c r="C55" s="17"/>
      <c r="D55" s="23"/>
      <c r="E55" s="6">
        <v>1</v>
      </c>
      <c r="F55" s="4" t="s">
        <v>252</v>
      </c>
      <c r="G55" s="6">
        <v>50</v>
      </c>
      <c r="H55" s="4" t="s">
        <v>370</v>
      </c>
      <c r="I55" s="6" t="s">
        <v>110</v>
      </c>
      <c r="J55" s="4" t="s">
        <v>2</v>
      </c>
      <c r="K55" s="4"/>
    </row>
    <row r="56" spans="1:11" ht="65.25" customHeight="1">
      <c r="A56" s="4"/>
      <c r="B56" s="4"/>
      <c r="C56" s="17"/>
      <c r="D56" s="23"/>
      <c r="E56" s="6">
        <v>1</v>
      </c>
      <c r="F56" s="4" t="s">
        <v>253</v>
      </c>
      <c r="G56" s="6">
        <v>51</v>
      </c>
      <c r="H56" s="4" t="s">
        <v>371</v>
      </c>
      <c r="I56" s="6" t="s">
        <v>110</v>
      </c>
      <c r="J56" s="4" t="s">
        <v>3</v>
      </c>
      <c r="K56" s="4"/>
    </row>
    <row r="57" spans="1:11" ht="60">
      <c r="A57" s="4"/>
      <c r="B57" s="4"/>
      <c r="C57" s="18"/>
      <c r="D57" s="24"/>
      <c r="E57" s="6">
        <v>1</v>
      </c>
      <c r="F57" s="15" t="s">
        <v>91</v>
      </c>
      <c r="G57" s="6">
        <v>52</v>
      </c>
      <c r="H57" s="4" t="s">
        <v>372</v>
      </c>
      <c r="I57" s="6" t="s">
        <v>110</v>
      </c>
      <c r="J57" s="4" t="s">
        <v>4</v>
      </c>
      <c r="K57" s="4"/>
    </row>
    <row r="58" spans="1:11" ht="180">
      <c r="A58" s="4" t="s">
        <v>122</v>
      </c>
      <c r="B58" s="4" t="s">
        <v>167</v>
      </c>
      <c r="C58" s="4" t="s">
        <v>165</v>
      </c>
      <c r="D58" s="7" t="s">
        <v>168</v>
      </c>
      <c r="E58" s="6">
        <v>1</v>
      </c>
      <c r="F58" s="4" t="s">
        <v>254</v>
      </c>
      <c r="G58" s="6">
        <v>53</v>
      </c>
      <c r="H58" s="4" t="s">
        <v>373</v>
      </c>
      <c r="I58" s="6" t="s">
        <v>110</v>
      </c>
      <c r="J58" s="4" t="s">
        <v>5</v>
      </c>
      <c r="K58" s="4"/>
    </row>
    <row r="59" spans="1:11" ht="75">
      <c r="A59" s="4"/>
      <c r="B59" s="4"/>
      <c r="C59" s="4"/>
      <c r="D59" s="7"/>
      <c r="E59" s="6">
        <v>1</v>
      </c>
      <c r="F59" s="4" t="s">
        <v>255</v>
      </c>
      <c r="G59" s="6">
        <v>54</v>
      </c>
      <c r="H59" s="4" t="s">
        <v>374</v>
      </c>
      <c r="I59" s="6" t="s">
        <v>110</v>
      </c>
      <c r="J59" s="4" t="s">
        <v>6</v>
      </c>
      <c r="K59" s="4"/>
    </row>
    <row r="60" spans="1:11" ht="91.5" customHeight="1">
      <c r="A60" s="4" t="s">
        <v>128</v>
      </c>
      <c r="B60" s="4" t="s">
        <v>169</v>
      </c>
      <c r="C60" s="4" t="s">
        <v>165</v>
      </c>
      <c r="D60" s="19" t="s">
        <v>170</v>
      </c>
      <c r="E60" s="6">
        <v>1</v>
      </c>
      <c r="F60" s="4" t="s">
        <v>256</v>
      </c>
      <c r="G60" s="6">
        <v>55</v>
      </c>
      <c r="H60" s="4" t="s">
        <v>375</v>
      </c>
      <c r="I60" s="6" t="s">
        <v>110</v>
      </c>
      <c r="J60" s="4" t="s">
        <v>7</v>
      </c>
      <c r="K60" s="4"/>
    </row>
    <row r="61" spans="1:11" ht="79.5" customHeight="1">
      <c r="A61" s="4"/>
      <c r="B61" s="4"/>
      <c r="C61" s="4"/>
      <c r="D61" s="21"/>
      <c r="E61" s="6">
        <v>1</v>
      </c>
      <c r="F61" s="4" t="s">
        <v>212</v>
      </c>
      <c r="G61" s="6">
        <v>56</v>
      </c>
      <c r="H61" s="4" t="s">
        <v>376</v>
      </c>
      <c r="I61" s="6" t="s">
        <v>112</v>
      </c>
      <c r="J61" s="4" t="s">
        <v>8</v>
      </c>
      <c r="K61" s="4"/>
    </row>
    <row r="62" spans="1:11" ht="75.75" customHeight="1">
      <c r="A62" s="4" t="s">
        <v>122</v>
      </c>
      <c r="B62" s="4" t="s">
        <v>171</v>
      </c>
      <c r="C62" s="4" t="s">
        <v>172</v>
      </c>
      <c r="D62" s="25" t="s">
        <v>173</v>
      </c>
      <c r="E62" s="6">
        <v>1</v>
      </c>
      <c r="F62" s="4" t="s">
        <v>257</v>
      </c>
      <c r="G62" s="6">
        <v>57</v>
      </c>
      <c r="H62" s="4" t="s">
        <v>377</v>
      </c>
      <c r="I62" s="6" t="s">
        <v>110</v>
      </c>
      <c r="J62" s="4" t="s">
        <v>9</v>
      </c>
      <c r="K62" s="4"/>
    </row>
    <row r="63" spans="1:11" ht="75">
      <c r="A63" s="4"/>
      <c r="B63" s="4"/>
      <c r="C63" s="4"/>
      <c r="D63" s="26"/>
      <c r="E63" s="6">
        <v>1</v>
      </c>
      <c r="F63" s="4" t="s">
        <v>258</v>
      </c>
      <c r="G63" s="6">
        <v>58</v>
      </c>
      <c r="H63" s="4" t="s">
        <v>378</v>
      </c>
      <c r="I63" s="6" t="s">
        <v>111</v>
      </c>
      <c r="J63" s="4" t="s">
        <v>10</v>
      </c>
      <c r="K63" s="4"/>
    </row>
    <row r="64" spans="1:11" ht="75">
      <c r="A64" s="4"/>
      <c r="B64" s="4"/>
      <c r="C64" s="4"/>
      <c r="D64" s="26"/>
      <c r="E64" s="6">
        <v>1</v>
      </c>
      <c r="F64" s="4" t="s">
        <v>259</v>
      </c>
      <c r="G64" s="6">
        <v>59</v>
      </c>
      <c r="H64" s="4" t="s">
        <v>379</v>
      </c>
      <c r="I64" s="6" t="s">
        <v>111</v>
      </c>
      <c r="J64" s="4" t="s">
        <v>11</v>
      </c>
      <c r="K64" s="4"/>
    </row>
    <row r="65" spans="1:11" ht="75">
      <c r="A65" s="4"/>
      <c r="B65" s="4"/>
      <c r="C65" s="4"/>
      <c r="D65" s="26"/>
      <c r="E65" s="6">
        <v>1</v>
      </c>
      <c r="F65" s="4" t="s">
        <v>92</v>
      </c>
      <c r="G65" s="6">
        <v>60</v>
      </c>
      <c r="H65" s="4" t="s">
        <v>380</v>
      </c>
      <c r="I65" s="6" t="s">
        <v>111</v>
      </c>
      <c r="J65" s="4" t="s">
        <v>12</v>
      </c>
      <c r="K65" s="4"/>
    </row>
    <row r="66" spans="1:11" ht="45">
      <c r="A66" s="4"/>
      <c r="B66" s="4"/>
      <c r="C66" s="4"/>
      <c r="D66" s="26"/>
      <c r="E66" s="6">
        <v>1</v>
      </c>
      <c r="F66" s="4" t="s">
        <v>260</v>
      </c>
      <c r="G66" s="6">
        <v>61</v>
      </c>
      <c r="H66" s="4" t="s">
        <v>381</v>
      </c>
      <c r="I66" s="6" t="s">
        <v>110</v>
      </c>
      <c r="J66" s="4" t="s">
        <v>13</v>
      </c>
      <c r="K66" s="4"/>
    </row>
    <row r="67" spans="1:11" ht="75">
      <c r="A67" s="4"/>
      <c r="B67" s="4"/>
      <c r="C67" s="4"/>
      <c r="D67" s="26"/>
      <c r="E67" s="6">
        <v>1</v>
      </c>
      <c r="F67" s="4" t="s">
        <v>261</v>
      </c>
      <c r="G67" s="6">
        <v>62</v>
      </c>
      <c r="H67" s="4" t="s">
        <v>382</v>
      </c>
      <c r="I67" s="6" t="s">
        <v>111</v>
      </c>
      <c r="J67" s="4" t="s">
        <v>14</v>
      </c>
      <c r="K67" s="4"/>
    </row>
    <row r="68" spans="1:11" ht="75">
      <c r="A68" s="4"/>
      <c r="B68" s="4"/>
      <c r="C68" s="4"/>
      <c r="D68" s="26"/>
      <c r="E68" s="6">
        <v>1</v>
      </c>
      <c r="F68" s="4" t="s">
        <v>262</v>
      </c>
      <c r="G68" s="6">
        <v>63</v>
      </c>
      <c r="H68" s="4" t="s">
        <v>383</v>
      </c>
      <c r="I68" s="6" t="s">
        <v>111</v>
      </c>
      <c r="J68" s="4" t="s">
        <v>15</v>
      </c>
      <c r="K68" s="4"/>
    </row>
    <row r="69" spans="1:11" ht="75">
      <c r="A69" s="4"/>
      <c r="B69" s="4"/>
      <c r="C69" s="4"/>
      <c r="D69" s="27"/>
      <c r="E69" s="6">
        <v>1</v>
      </c>
      <c r="F69" s="4" t="s">
        <v>263</v>
      </c>
      <c r="G69" s="6">
        <v>64</v>
      </c>
      <c r="H69" s="4" t="s">
        <v>384</v>
      </c>
      <c r="I69" s="6" t="s">
        <v>111</v>
      </c>
      <c r="J69" s="4" t="s">
        <v>16</v>
      </c>
      <c r="K69" s="4"/>
    </row>
    <row r="70" spans="1:11" ht="75">
      <c r="A70" s="4"/>
      <c r="B70" s="4"/>
      <c r="C70" s="4"/>
      <c r="D70" s="9"/>
      <c r="E70" s="6">
        <v>1</v>
      </c>
      <c r="F70" s="4" t="s">
        <v>264</v>
      </c>
      <c r="G70" s="6">
        <v>65</v>
      </c>
      <c r="H70" s="4" t="s">
        <v>384</v>
      </c>
      <c r="I70" s="6" t="s">
        <v>111</v>
      </c>
      <c r="J70" s="4" t="s">
        <v>17</v>
      </c>
      <c r="K70" s="4"/>
    </row>
    <row r="71" spans="1:11" ht="75">
      <c r="A71" s="4"/>
      <c r="B71" s="4"/>
      <c r="C71" s="4"/>
      <c r="D71" s="9"/>
      <c r="E71" s="6">
        <v>1</v>
      </c>
      <c r="F71" s="4" t="s">
        <v>265</v>
      </c>
      <c r="G71" s="6">
        <v>66</v>
      </c>
      <c r="H71" s="4" t="s">
        <v>385</v>
      </c>
      <c r="I71" s="6" t="s">
        <v>111</v>
      </c>
      <c r="J71" s="4" t="s">
        <v>18</v>
      </c>
      <c r="K71" s="4"/>
    </row>
    <row r="72" spans="1:11" ht="195">
      <c r="A72" s="4" t="s">
        <v>121</v>
      </c>
      <c r="B72" s="4" t="s">
        <v>174</v>
      </c>
      <c r="C72" s="4" t="s">
        <v>175</v>
      </c>
      <c r="D72" s="7" t="s">
        <v>176</v>
      </c>
      <c r="E72" s="6">
        <v>1</v>
      </c>
      <c r="F72" s="4" t="s">
        <v>83</v>
      </c>
      <c r="G72" s="6">
        <v>67</v>
      </c>
      <c r="H72" s="4" t="s">
        <v>353</v>
      </c>
      <c r="I72" s="6" t="s">
        <v>109</v>
      </c>
      <c r="J72" s="4" t="s">
        <v>19</v>
      </c>
      <c r="K72" s="4"/>
    </row>
    <row r="73" spans="1:11" ht="78" customHeight="1">
      <c r="A73" s="4" t="s">
        <v>121</v>
      </c>
      <c r="B73" s="4" t="s">
        <v>174</v>
      </c>
      <c r="C73" s="4" t="s">
        <v>175</v>
      </c>
      <c r="D73" s="19" t="s">
        <v>176</v>
      </c>
      <c r="E73" s="6">
        <v>1</v>
      </c>
      <c r="F73" s="4" t="s">
        <v>266</v>
      </c>
      <c r="G73" s="6">
        <v>68</v>
      </c>
      <c r="H73" s="4" t="s">
        <v>353</v>
      </c>
      <c r="I73" s="6" t="s">
        <v>111</v>
      </c>
      <c r="J73" s="4" t="s">
        <v>20</v>
      </c>
      <c r="K73" s="4"/>
    </row>
    <row r="74" spans="1:11" ht="90">
      <c r="A74" s="4"/>
      <c r="B74" s="4"/>
      <c r="C74" s="4"/>
      <c r="D74" s="20"/>
      <c r="E74" s="6">
        <v>1</v>
      </c>
      <c r="F74" s="4" t="s">
        <v>267</v>
      </c>
      <c r="G74" s="6">
        <v>69</v>
      </c>
      <c r="H74" s="4" t="s">
        <v>386</v>
      </c>
      <c r="I74" s="6" t="s">
        <v>110</v>
      </c>
      <c r="J74" s="4"/>
      <c r="K74" s="4"/>
    </row>
    <row r="75" spans="1:11" ht="60">
      <c r="A75" s="4"/>
      <c r="B75" s="4"/>
      <c r="C75" s="4"/>
      <c r="D75" s="21"/>
      <c r="E75" s="6">
        <v>1</v>
      </c>
      <c r="F75" s="4" t="s">
        <v>80</v>
      </c>
      <c r="G75" s="6">
        <v>70</v>
      </c>
      <c r="H75" s="4" t="s">
        <v>387</v>
      </c>
      <c r="I75" s="6" t="s">
        <v>110</v>
      </c>
      <c r="J75" s="4" t="s">
        <v>21</v>
      </c>
      <c r="K75" s="4"/>
    </row>
    <row r="76" spans="1:11" ht="80.25" customHeight="1">
      <c r="A76" s="4" t="s">
        <v>120</v>
      </c>
      <c r="B76" s="4" t="s">
        <v>177</v>
      </c>
      <c r="C76" s="4" t="s">
        <v>178</v>
      </c>
      <c r="D76" s="28" t="s">
        <v>179</v>
      </c>
      <c r="E76" s="6">
        <v>1</v>
      </c>
      <c r="F76" s="4" t="s">
        <v>268</v>
      </c>
      <c r="G76" s="6">
        <v>71</v>
      </c>
      <c r="H76" s="4" t="s">
        <v>388</v>
      </c>
      <c r="I76" s="6" t="s">
        <v>110</v>
      </c>
      <c r="J76" s="4" t="s">
        <v>22</v>
      </c>
      <c r="K76" s="4"/>
    </row>
    <row r="77" spans="1:11" ht="45">
      <c r="A77" s="4"/>
      <c r="B77" s="4"/>
      <c r="C77" s="4"/>
      <c r="D77" s="29"/>
      <c r="E77" s="6">
        <v>1</v>
      </c>
      <c r="F77" s="4" t="s">
        <v>269</v>
      </c>
      <c r="G77" s="6">
        <v>72</v>
      </c>
      <c r="H77" s="4" t="s">
        <v>389</v>
      </c>
      <c r="I77" s="6" t="s">
        <v>110</v>
      </c>
      <c r="J77" s="4" t="s">
        <v>23</v>
      </c>
      <c r="K77" s="4"/>
    </row>
    <row r="78" spans="1:11" ht="45">
      <c r="A78" s="4"/>
      <c r="B78" s="4"/>
      <c r="C78" s="4"/>
      <c r="D78" s="29"/>
      <c r="E78" s="6">
        <v>1</v>
      </c>
      <c r="F78" s="4" t="s">
        <v>269</v>
      </c>
      <c r="G78" s="6">
        <v>73</v>
      </c>
      <c r="H78" s="4" t="s">
        <v>389</v>
      </c>
      <c r="I78" s="6" t="s">
        <v>110</v>
      </c>
      <c r="J78" s="4" t="s">
        <v>24</v>
      </c>
      <c r="K78" s="4"/>
    </row>
    <row r="79" spans="1:11" ht="75">
      <c r="A79" s="4"/>
      <c r="B79" s="4"/>
      <c r="C79" s="4"/>
      <c r="D79" s="29"/>
      <c r="E79" s="6">
        <v>1</v>
      </c>
      <c r="F79" s="4" t="s">
        <v>270</v>
      </c>
      <c r="G79" s="6">
        <v>74</v>
      </c>
      <c r="H79" s="4" t="s">
        <v>390</v>
      </c>
      <c r="I79" s="6" t="s">
        <v>110</v>
      </c>
      <c r="J79" s="4" t="s">
        <v>25</v>
      </c>
      <c r="K79" s="4"/>
    </row>
    <row r="80" spans="1:11" ht="45">
      <c r="A80" s="4"/>
      <c r="B80" s="4"/>
      <c r="C80" s="4"/>
      <c r="D80" s="29"/>
      <c r="E80" s="6">
        <v>1</v>
      </c>
      <c r="F80" s="4" t="s">
        <v>271</v>
      </c>
      <c r="G80" s="6">
        <v>75</v>
      </c>
      <c r="H80" s="4" t="s">
        <v>391</v>
      </c>
      <c r="I80" s="6" t="s">
        <v>110</v>
      </c>
      <c r="J80" s="4" t="s">
        <v>26</v>
      </c>
      <c r="K80" s="4"/>
    </row>
    <row r="81" spans="1:11" ht="45">
      <c r="A81" s="4"/>
      <c r="B81" s="4"/>
      <c r="C81" s="4"/>
      <c r="D81" s="29"/>
      <c r="E81" s="6">
        <v>1</v>
      </c>
      <c r="F81" s="4" t="s">
        <v>272</v>
      </c>
      <c r="G81" s="6">
        <v>76</v>
      </c>
      <c r="H81" s="4" t="s">
        <v>392</v>
      </c>
      <c r="I81" s="6" t="s">
        <v>110</v>
      </c>
      <c r="J81" s="4" t="s">
        <v>27</v>
      </c>
      <c r="K81" s="4"/>
    </row>
    <row r="82" spans="1:11" ht="75">
      <c r="A82" s="4"/>
      <c r="B82" s="4"/>
      <c r="C82" s="4"/>
      <c r="D82" s="29"/>
      <c r="E82" s="6">
        <v>1</v>
      </c>
      <c r="F82" s="4" t="s">
        <v>273</v>
      </c>
      <c r="G82" s="6">
        <v>77</v>
      </c>
      <c r="H82" s="4" t="s">
        <v>393</v>
      </c>
      <c r="I82" s="6" t="s">
        <v>111</v>
      </c>
      <c r="J82" s="4" t="s">
        <v>28</v>
      </c>
      <c r="K82" s="4"/>
    </row>
    <row r="83" spans="1:11" ht="75">
      <c r="A83" s="4"/>
      <c r="B83" s="4"/>
      <c r="C83" s="4"/>
      <c r="D83" s="30"/>
      <c r="E83" s="6">
        <v>1</v>
      </c>
      <c r="F83" s="4" t="s">
        <v>274</v>
      </c>
      <c r="G83" s="6">
        <v>78</v>
      </c>
      <c r="H83" s="4" t="s">
        <v>394</v>
      </c>
      <c r="I83" s="6" t="s">
        <v>111</v>
      </c>
      <c r="J83" s="4" t="s">
        <v>29</v>
      </c>
      <c r="K83" s="4"/>
    </row>
    <row r="84" spans="1:11" ht="105">
      <c r="A84" s="4"/>
      <c r="B84" s="4"/>
      <c r="C84" s="4"/>
      <c r="D84" s="10"/>
      <c r="E84" s="6">
        <v>1</v>
      </c>
      <c r="F84" s="4" t="s">
        <v>84</v>
      </c>
      <c r="G84" s="6">
        <v>79</v>
      </c>
      <c r="H84" s="4" t="s">
        <v>395</v>
      </c>
      <c r="I84" s="6" t="s">
        <v>109</v>
      </c>
      <c r="J84" s="4"/>
      <c r="K84" s="4"/>
    </row>
    <row r="85" spans="1:11" ht="135">
      <c r="A85" s="4"/>
      <c r="B85" s="4"/>
      <c r="C85" s="4"/>
      <c r="D85" s="10"/>
      <c r="E85" s="6">
        <v>1</v>
      </c>
      <c r="F85" s="4" t="s">
        <v>275</v>
      </c>
      <c r="G85" s="6">
        <v>80</v>
      </c>
      <c r="H85" s="4" t="s">
        <v>396</v>
      </c>
      <c r="I85" s="6" t="s">
        <v>112</v>
      </c>
      <c r="J85" s="4" t="s">
        <v>30</v>
      </c>
      <c r="K85" s="4"/>
    </row>
    <row r="86" spans="1:11" ht="60">
      <c r="A86" s="4"/>
      <c r="B86" s="4"/>
      <c r="C86" s="4"/>
      <c r="D86" s="10"/>
      <c r="E86" s="6">
        <v>1</v>
      </c>
      <c r="F86" s="4" t="s">
        <v>276</v>
      </c>
      <c r="G86" s="6">
        <v>81</v>
      </c>
      <c r="H86" s="4" t="s">
        <v>397</v>
      </c>
      <c r="I86" s="6" t="s">
        <v>110</v>
      </c>
      <c r="J86" s="4" t="s">
        <v>31</v>
      </c>
      <c r="K86" s="4"/>
    </row>
    <row r="87" spans="1:11" ht="60">
      <c r="A87" s="4"/>
      <c r="B87" s="4"/>
      <c r="C87" s="4"/>
      <c r="D87" s="10"/>
      <c r="E87" s="6">
        <v>1</v>
      </c>
      <c r="F87" s="4" t="s">
        <v>277</v>
      </c>
      <c r="G87" s="6">
        <v>82</v>
      </c>
      <c r="H87" s="4" t="s">
        <v>398</v>
      </c>
      <c r="I87" s="6" t="s">
        <v>110</v>
      </c>
      <c r="J87" s="4" t="s">
        <v>32</v>
      </c>
      <c r="K87" s="4"/>
    </row>
    <row r="88" spans="1:11" ht="60">
      <c r="A88" s="4"/>
      <c r="B88" s="4"/>
      <c r="C88" s="4"/>
      <c r="D88" s="10"/>
      <c r="E88" s="6">
        <v>1</v>
      </c>
      <c r="F88" s="4" t="s">
        <v>278</v>
      </c>
      <c r="G88" s="6">
        <v>83</v>
      </c>
      <c r="H88" s="4" t="s">
        <v>399</v>
      </c>
      <c r="I88" s="6" t="s">
        <v>110</v>
      </c>
      <c r="J88" s="4"/>
      <c r="K88" s="4"/>
    </row>
    <row r="89" spans="1:11" ht="75">
      <c r="A89" s="4" t="s">
        <v>121</v>
      </c>
      <c r="B89" s="4" t="s">
        <v>180</v>
      </c>
      <c r="C89" s="4"/>
      <c r="D89" s="7" t="s">
        <v>181</v>
      </c>
      <c r="E89" s="6">
        <v>1</v>
      </c>
      <c r="F89" s="4" t="s">
        <v>279</v>
      </c>
      <c r="G89" s="6">
        <v>84</v>
      </c>
      <c r="H89" s="4" t="s">
        <v>400</v>
      </c>
      <c r="I89" s="6" t="s">
        <v>111</v>
      </c>
      <c r="J89" s="4" t="s">
        <v>33</v>
      </c>
      <c r="K89" s="4"/>
    </row>
    <row r="90" spans="1:11" ht="69" customHeight="1">
      <c r="A90" s="4" t="s">
        <v>120</v>
      </c>
      <c r="B90" s="4" t="s">
        <v>182</v>
      </c>
      <c r="C90" s="16" t="s">
        <v>183</v>
      </c>
      <c r="D90" s="10" t="s">
        <v>184</v>
      </c>
      <c r="E90" s="6">
        <v>1</v>
      </c>
      <c r="F90" s="4" t="s">
        <v>280</v>
      </c>
      <c r="G90" s="6">
        <v>85</v>
      </c>
      <c r="H90" s="4" t="s">
        <v>401</v>
      </c>
      <c r="I90" s="6" t="s">
        <v>110</v>
      </c>
      <c r="J90" s="4" t="s">
        <v>34</v>
      </c>
      <c r="K90" s="4"/>
    </row>
    <row r="91" spans="1:11" ht="67.5" customHeight="1">
      <c r="A91" s="4"/>
      <c r="B91" s="4"/>
      <c r="C91" s="17"/>
      <c r="D91" s="10"/>
      <c r="E91" s="6">
        <v>1</v>
      </c>
      <c r="F91" s="4" t="s">
        <v>281</v>
      </c>
      <c r="G91" s="6">
        <v>86</v>
      </c>
      <c r="H91" s="4" t="s">
        <v>402</v>
      </c>
      <c r="I91" s="6" t="s">
        <v>110</v>
      </c>
      <c r="J91" s="4" t="s">
        <v>35</v>
      </c>
      <c r="K91" s="4"/>
    </row>
    <row r="92" spans="1:11" ht="69.75" customHeight="1">
      <c r="A92" s="4"/>
      <c r="B92" s="4"/>
      <c r="C92" s="17"/>
      <c r="D92" s="10"/>
      <c r="E92" s="6">
        <v>1</v>
      </c>
      <c r="F92" s="4" t="s">
        <v>282</v>
      </c>
      <c r="G92" s="6">
        <v>87</v>
      </c>
      <c r="H92" s="4" t="s">
        <v>403</v>
      </c>
      <c r="I92" s="6" t="s">
        <v>110</v>
      </c>
      <c r="J92" s="4" t="s">
        <v>36</v>
      </c>
      <c r="K92" s="4"/>
    </row>
    <row r="93" spans="1:11" ht="86.25" customHeight="1">
      <c r="A93" s="4"/>
      <c r="B93" s="4"/>
      <c r="C93" s="17"/>
      <c r="D93" s="10"/>
      <c r="E93" s="6">
        <v>1</v>
      </c>
      <c r="F93" s="4" t="s">
        <v>283</v>
      </c>
      <c r="G93" s="6">
        <v>88</v>
      </c>
      <c r="H93" s="4" t="s">
        <v>404</v>
      </c>
      <c r="I93" s="6" t="s">
        <v>110</v>
      </c>
      <c r="J93" s="4" t="s">
        <v>37</v>
      </c>
      <c r="K93" s="4"/>
    </row>
    <row r="94" spans="1:11" ht="76.5" customHeight="1">
      <c r="A94" s="4"/>
      <c r="B94" s="4"/>
      <c r="C94" s="17"/>
      <c r="D94" s="10"/>
      <c r="E94" s="6">
        <v>1</v>
      </c>
      <c r="F94" s="4" t="s">
        <v>284</v>
      </c>
      <c r="G94" s="6">
        <v>89</v>
      </c>
      <c r="H94" s="4" t="s">
        <v>405</v>
      </c>
      <c r="I94" s="6" t="s">
        <v>110</v>
      </c>
      <c r="J94" s="4" t="s">
        <v>38</v>
      </c>
      <c r="K94" s="4"/>
    </row>
    <row r="95" spans="1:11" ht="71.25" customHeight="1">
      <c r="A95" s="4"/>
      <c r="B95" s="4"/>
      <c r="C95" s="17"/>
      <c r="D95" s="10"/>
      <c r="E95" s="6">
        <v>1</v>
      </c>
      <c r="F95" s="4" t="s">
        <v>285</v>
      </c>
      <c r="G95" s="6">
        <v>90</v>
      </c>
      <c r="H95" s="4" t="s">
        <v>406</v>
      </c>
      <c r="I95" s="6" t="s">
        <v>110</v>
      </c>
      <c r="J95" s="4" t="s">
        <v>39</v>
      </c>
      <c r="K95" s="4"/>
    </row>
    <row r="96" spans="1:11" ht="88.5" customHeight="1">
      <c r="A96" s="4"/>
      <c r="B96" s="4"/>
      <c r="C96" s="18"/>
      <c r="D96" s="10"/>
      <c r="E96" s="6">
        <v>1</v>
      </c>
      <c r="F96" s="4" t="s">
        <v>286</v>
      </c>
      <c r="G96" s="6">
        <v>91</v>
      </c>
      <c r="H96" s="4" t="s">
        <v>407</v>
      </c>
      <c r="I96" s="6" t="s">
        <v>111</v>
      </c>
      <c r="J96" s="4" t="s">
        <v>40</v>
      </c>
      <c r="K96" s="4"/>
    </row>
    <row r="97" spans="1:11" ht="99" customHeight="1">
      <c r="A97" s="4"/>
      <c r="B97" s="4"/>
      <c r="C97" s="4"/>
      <c r="D97" s="10"/>
      <c r="E97" s="6">
        <v>1</v>
      </c>
      <c r="F97" s="4" t="s">
        <v>85</v>
      </c>
      <c r="G97" s="6">
        <v>92</v>
      </c>
      <c r="H97" s="4" t="s">
        <v>408</v>
      </c>
      <c r="I97" s="6" t="s">
        <v>109</v>
      </c>
      <c r="J97" s="4"/>
      <c r="K97" s="4"/>
    </row>
    <row r="98" spans="1:11" ht="84" customHeight="1">
      <c r="A98" s="4"/>
      <c r="B98" s="4"/>
      <c r="C98" s="4"/>
      <c r="D98" s="10"/>
      <c r="E98" s="6">
        <v>1</v>
      </c>
      <c r="F98" s="4" t="s">
        <v>287</v>
      </c>
      <c r="G98" s="6">
        <v>93</v>
      </c>
      <c r="H98" s="4" t="s">
        <v>409</v>
      </c>
      <c r="I98" s="6" t="s">
        <v>111</v>
      </c>
      <c r="J98" s="4" t="s">
        <v>41</v>
      </c>
      <c r="K98" s="4"/>
    </row>
    <row r="99" spans="1:11" ht="90" customHeight="1">
      <c r="A99" s="4" t="s">
        <v>129</v>
      </c>
      <c r="B99" s="5"/>
      <c r="C99" s="4" t="s">
        <v>186</v>
      </c>
      <c r="D99" s="19" t="s">
        <v>187</v>
      </c>
      <c r="E99" s="6">
        <v>1</v>
      </c>
      <c r="F99" s="4" t="s">
        <v>288</v>
      </c>
      <c r="G99" s="6">
        <v>94</v>
      </c>
      <c r="H99" s="4" t="s">
        <v>410</v>
      </c>
      <c r="I99" s="6" t="s">
        <v>110</v>
      </c>
      <c r="J99" s="4" t="s">
        <v>42</v>
      </c>
      <c r="K99" s="4"/>
    </row>
    <row r="100" spans="1:11" ht="88.5" customHeight="1">
      <c r="A100" s="4"/>
      <c r="B100" s="4" t="s">
        <v>185</v>
      </c>
      <c r="C100" s="4"/>
      <c r="D100" s="20"/>
      <c r="E100" s="6">
        <v>1</v>
      </c>
      <c r="F100" s="4" t="s">
        <v>289</v>
      </c>
      <c r="G100" s="6">
        <v>95</v>
      </c>
      <c r="H100" s="4" t="s">
        <v>411</v>
      </c>
      <c r="I100" s="6" t="s">
        <v>110</v>
      </c>
      <c r="J100" s="4" t="s">
        <v>43</v>
      </c>
      <c r="K100" s="4"/>
    </row>
    <row r="101" spans="1:11" ht="63" customHeight="1">
      <c r="A101" s="4"/>
      <c r="B101" s="4"/>
      <c r="C101" s="4"/>
      <c r="D101" s="20"/>
      <c r="E101" s="6">
        <v>1</v>
      </c>
      <c r="F101" s="4" t="s">
        <v>290</v>
      </c>
      <c r="G101" s="6">
        <v>96</v>
      </c>
      <c r="H101" s="4" t="s">
        <v>412</v>
      </c>
      <c r="I101" s="6" t="s">
        <v>110</v>
      </c>
      <c r="J101" s="4" t="s">
        <v>44</v>
      </c>
      <c r="K101" s="4"/>
    </row>
    <row r="102" spans="1:11" ht="81.75" customHeight="1">
      <c r="A102" s="4"/>
      <c r="B102" s="4"/>
      <c r="C102" s="4"/>
      <c r="D102" s="20"/>
      <c r="E102" s="6">
        <v>1</v>
      </c>
      <c r="F102" s="4" t="s">
        <v>291</v>
      </c>
      <c r="G102" s="6">
        <v>97</v>
      </c>
      <c r="H102" s="4" t="s">
        <v>413</v>
      </c>
      <c r="I102" s="6" t="s">
        <v>110</v>
      </c>
      <c r="J102" s="4" t="s">
        <v>45</v>
      </c>
      <c r="K102" s="4"/>
    </row>
    <row r="103" spans="1:11" ht="90.75" customHeight="1">
      <c r="A103" s="4"/>
      <c r="B103" s="4"/>
      <c r="C103" s="4"/>
      <c r="D103" s="21"/>
      <c r="E103" s="6">
        <v>1</v>
      </c>
      <c r="F103" s="4" t="s">
        <v>292</v>
      </c>
      <c r="G103" s="6">
        <v>98</v>
      </c>
      <c r="H103" s="4" t="s">
        <v>414</v>
      </c>
      <c r="I103" s="6" t="s">
        <v>111</v>
      </c>
      <c r="J103" s="4" t="s">
        <v>46</v>
      </c>
      <c r="K103" s="4"/>
    </row>
    <row r="104" spans="1:11" ht="45">
      <c r="A104" s="4" t="s">
        <v>120</v>
      </c>
      <c r="B104" s="4" t="s">
        <v>188</v>
      </c>
      <c r="C104" s="4" t="s">
        <v>189</v>
      </c>
      <c r="D104" s="7" t="s">
        <v>190</v>
      </c>
      <c r="E104" s="6">
        <v>1</v>
      </c>
      <c r="F104" s="4" t="s">
        <v>293</v>
      </c>
      <c r="G104" s="6">
        <v>99</v>
      </c>
      <c r="H104" s="4" t="s">
        <v>415</v>
      </c>
      <c r="I104" s="6" t="s">
        <v>110</v>
      </c>
      <c r="J104" s="4" t="s">
        <v>47</v>
      </c>
      <c r="K104" s="4"/>
    </row>
    <row r="105" spans="1:11" ht="60">
      <c r="A105" s="4"/>
      <c r="B105" s="4"/>
      <c r="C105" s="4"/>
      <c r="D105" s="7"/>
      <c r="E105" s="6">
        <v>1</v>
      </c>
      <c r="F105" s="4" t="s">
        <v>294</v>
      </c>
      <c r="G105" s="6">
        <v>100</v>
      </c>
      <c r="H105" s="4" t="s">
        <v>416</v>
      </c>
      <c r="I105" s="6" t="s">
        <v>110</v>
      </c>
      <c r="J105" s="4" t="s">
        <v>48</v>
      </c>
      <c r="K105" s="4"/>
    </row>
    <row r="106" spans="1:11" ht="60">
      <c r="A106" s="4"/>
      <c r="B106" s="4"/>
      <c r="C106" s="4"/>
      <c r="D106" s="7"/>
      <c r="E106" s="6">
        <v>1</v>
      </c>
      <c r="F106" s="4" t="s">
        <v>295</v>
      </c>
      <c r="G106" s="6">
        <v>101</v>
      </c>
      <c r="H106" s="4" t="s">
        <v>417</v>
      </c>
      <c r="I106" s="6" t="s">
        <v>110</v>
      </c>
      <c r="J106" s="4" t="s">
        <v>49</v>
      </c>
      <c r="K106" s="4"/>
    </row>
    <row r="107" spans="1:11" ht="60">
      <c r="A107" s="4"/>
      <c r="B107" s="4"/>
      <c r="C107" s="4"/>
      <c r="D107" s="7"/>
      <c r="E107" s="6">
        <v>1</v>
      </c>
      <c r="F107" s="4" t="s">
        <v>296</v>
      </c>
      <c r="G107" s="6">
        <v>102</v>
      </c>
      <c r="H107" s="4" t="s">
        <v>418</v>
      </c>
      <c r="I107" s="6" t="s">
        <v>110</v>
      </c>
      <c r="J107" s="4" t="s">
        <v>50</v>
      </c>
      <c r="K107" s="4"/>
    </row>
    <row r="108" spans="1:11" ht="60">
      <c r="A108" s="4"/>
      <c r="B108" s="4"/>
      <c r="C108" s="4"/>
      <c r="D108" s="7"/>
      <c r="E108" s="6">
        <v>1</v>
      </c>
      <c r="F108" s="4" t="s">
        <v>243</v>
      </c>
      <c r="G108" s="6">
        <v>103</v>
      </c>
      <c r="H108" s="4" t="s">
        <v>419</v>
      </c>
      <c r="I108" s="6" t="s">
        <v>110</v>
      </c>
      <c r="J108" s="4" t="s">
        <v>51</v>
      </c>
      <c r="K108" s="4"/>
    </row>
    <row r="109" spans="1:11" ht="75">
      <c r="A109" s="4"/>
      <c r="B109" s="4"/>
      <c r="C109" s="4"/>
      <c r="D109" s="7"/>
      <c r="E109" s="6">
        <v>1</v>
      </c>
      <c r="F109" s="4" t="s">
        <v>297</v>
      </c>
      <c r="G109" s="6">
        <v>104</v>
      </c>
      <c r="H109" s="4" t="s">
        <v>420</v>
      </c>
      <c r="I109" s="6" t="s">
        <v>111</v>
      </c>
      <c r="J109" s="4" t="s">
        <v>52</v>
      </c>
      <c r="K109" s="4"/>
    </row>
    <row r="110" spans="1:11" ht="75">
      <c r="A110" s="4"/>
      <c r="B110" s="4"/>
      <c r="C110" s="4"/>
      <c r="D110" s="7"/>
      <c r="E110" s="6">
        <v>1</v>
      </c>
      <c r="F110" s="4" t="s">
        <v>298</v>
      </c>
      <c r="G110" s="6">
        <v>105</v>
      </c>
      <c r="H110" s="4" t="s">
        <v>421</v>
      </c>
      <c r="I110" s="6" t="s">
        <v>111</v>
      </c>
      <c r="J110" s="4" t="s">
        <v>53</v>
      </c>
      <c r="K110" s="4"/>
    </row>
    <row r="111" spans="1:11" ht="60">
      <c r="A111" s="4"/>
      <c r="B111" s="4"/>
      <c r="C111" s="4"/>
      <c r="D111" s="7"/>
      <c r="E111" s="6">
        <v>1</v>
      </c>
      <c r="F111" s="4" t="s">
        <v>86</v>
      </c>
      <c r="G111" s="6">
        <v>106</v>
      </c>
      <c r="H111" s="4" t="s">
        <v>422</v>
      </c>
      <c r="I111" s="6" t="s">
        <v>109</v>
      </c>
      <c r="J111" s="4" t="s">
        <v>54</v>
      </c>
      <c r="K111" s="4"/>
    </row>
    <row r="112" spans="1:11" ht="198" customHeight="1">
      <c r="A112" s="4" t="s">
        <v>125</v>
      </c>
      <c r="B112" s="4" t="s">
        <v>191</v>
      </c>
      <c r="C112" s="4" t="s">
        <v>192</v>
      </c>
      <c r="D112" s="7" t="s">
        <v>193</v>
      </c>
      <c r="E112" s="6">
        <v>1</v>
      </c>
      <c r="F112" s="4" t="s">
        <v>299</v>
      </c>
      <c r="G112" s="6">
        <v>107</v>
      </c>
      <c r="H112" s="4" t="s">
        <v>423</v>
      </c>
      <c r="I112" s="6" t="s">
        <v>111</v>
      </c>
      <c r="J112" s="4" t="s">
        <v>55</v>
      </c>
      <c r="K112" s="4"/>
    </row>
    <row r="113" spans="1:11" ht="60">
      <c r="A113" s="4"/>
      <c r="B113" s="4"/>
      <c r="C113" s="4"/>
      <c r="D113" s="7"/>
      <c r="E113" s="6">
        <v>1</v>
      </c>
      <c r="F113" s="4" t="s">
        <v>300</v>
      </c>
      <c r="G113" s="6">
        <v>108</v>
      </c>
      <c r="H113" s="4" t="s">
        <v>424</v>
      </c>
      <c r="I113" s="6" t="s">
        <v>110</v>
      </c>
      <c r="J113" s="4" t="s">
        <v>56</v>
      </c>
      <c r="K113" s="4"/>
    </row>
    <row r="114" spans="1:11" ht="75">
      <c r="A114" s="4"/>
      <c r="B114" s="4"/>
      <c r="C114" s="4"/>
      <c r="D114" s="7"/>
      <c r="E114" s="6">
        <v>1</v>
      </c>
      <c r="F114" s="4" t="s">
        <v>301</v>
      </c>
      <c r="G114" s="6">
        <v>109</v>
      </c>
      <c r="H114" s="4" t="s">
        <v>425</v>
      </c>
      <c r="I114" s="6" t="s">
        <v>111</v>
      </c>
      <c r="J114" s="4" t="s">
        <v>57</v>
      </c>
      <c r="K114" s="4"/>
    </row>
    <row r="115" spans="1:11" ht="75">
      <c r="A115" s="4"/>
      <c r="B115" s="4"/>
      <c r="C115" s="4"/>
      <c r="D115" s="7"/>
      <c r="E115" s="6">
        <v>1</v>
      </c>
      <c r="F115" s="4" t="s">
        <v>302</v>
      </c>
      <c r="G115" s="6">
        <v>110</v>
      </c>
      <c r="H115" s="4" t="s">
        <v>426</v>
      </c>
      <c r="I115" s="6" t="s">
        <v>111</v>
      </c>
      <c r="J115" s="4" t="s">
        <v>58</v>
      </c>
      <c r="K115" s="4"/>
    </row>
    <row r="116" spans="1:11" ht="60">
      <c r="A116" s="4"/>
      <c r="B116" s="4"/>
      <c r="C116" s="4"/>
      <c r="D116" s="7"/>
      <c r="E116" s="6">
        <v>1</v>
      </c>
      <c r="F116" s="4" t="s">
        <v>303</v>
      </c>
      <c r="G116" s="6">
        <v>111</v>
      </c>
      <c r="H116" s="4" t="s">
        <v>427</v>
      </c>
      <c r="I116" s="6" t="s">
        <v>110</v>
      </c>
      <c r="J116" s="4" t="s">
        <v>59</v>
      </c>
      <c r="K116" s="4"/>
    </row>
    <row r="117" spans="1:11" ht="75">
      <c r="A117" s="4"/>
      <c r="B117" s="4"/>
      <c r="C117" s="4"/>
      <c r="D117" s="7"/>
      <c r="E117" s="6">
        <v>1</v>
      </c>
      <c r="F117" s="4" t="s">
        <v>304</v>
      </c>
      <c r="G117" s="6">
        <v>112</v>
      </c>
      <c r="H117" s="4" t="s">
        <v>428</v>
      </c>
      <c r="I117" s="6" t="s">
        <v>111</v>
      </c>
      <c r="J117" s="4" t="s">
        <v>60</v>
      </c>
      <c r="K117" s="4"/>
    </row>
    <row r="118" spans="1:11" ht="75">
      <c r="A118" s="4" t="s">
        <v>121</v>
      </c>
      <c r="B118" s="4" t="s">
        <v>194</v>
      </c>
      <c r="C118" s="4"/>
      <c r="D118" s="7" t="s">
        <v>195</v>
      </c>
      <c r="E118" s="6">
        <v>1</v>
      </c>
      <c r="F118" s="4" t="s">
        <v>305</v>
      </c>
      <c r="G118" s="6">
        <v>113</v>
      </c>
      <c r="H118" s="4" t="s">
        <v>429</v>
      </c>
      <c r="I118" s="6" t="s">
        <v>110</v>
      </c>
      <c r="J118" s="4" t="s">
        <v>61</v>
      </c>
      <c r="K118" s="4"/>
    </row>
    <row r="119" spans="1:11" ht="60">
      <c r="A119" s="4"/>
      <c r="B119" s="4"/>
      <c r="C119" s="4"/>
      <c r="D119" s="7"/>
      <c r="E119" s="6">
        <v>1</v>
      </c>
      <c r="F119" s="4" t="s">
        <v>306</v>
      </c>
      <c r="G119" s="6">
        <v>114</v>
      </c>
      <c r="H119" s="4" t="s">
        <v>430</v>
      </c>
      <c r="I119" s="6" t="s">
        <v>112</v>
      </c>
      <c r="J119" s="4" t="s">
        <v>62</v>
      </c>
      <c r="K119" s="4"/>
    </row>
    <row r="120" spans="1:11" ht="75">
      <c r="A120" s="4"/>
      <c r="B120" s="4"/>
      <c r="C120" s="4"/>
      <c r="D120" s="7"/>
      <c r="E120" s="6">
        <v>1</v>
      </c>
      <c r="F120" s="4" t="s">
        <v>307</v>
      </c>
      <c r="G120" s="6">
        <v>115</v>
      </c>
      <c r="H120" s="4" t="s">
        <v>431</v>
      </c>
      <c r="I120" s="6" t="s">
        <v>111</v>
      </c>
      <c r="J120" s="4" t="s">
        <v>63</v>
      </c>
      <c r="K120" s="4"/>
    </row>
    <row r="121" spans="1:11" ht="90">
      <c r="A121" s="4"/>
      <c r="B121" s="4"/>
      <c r="C121" s="4"/>
      <c r="D121" s="7"/>
      <c r="E121" s="6">
        <v>1</v>
      </c>
      <c r="F121" s="4" t="s">
        <v>87</v>
      </c>
      <c r="G121" s="6">
        <v>116</v>
      </c>
      <c r="H121" s="4" t="s">
        <v>432</v>
      </c>
      <c r="I121" s="6" t="s">
        <v>109</v>
      </c>
      <c r="J121" s="4"/>
      <c r="K121" s="4"/>
    </row>
    <row r="122" spans="1:11" ht="45">
      <c r="A122" s="4"/>
      <c r="B122" s="4"/>
      <c r="C122" s="4"/>
      <c r="D122" s="7"/>
      <c r="E122" s="6">
        <v>1</v>
      </c>
      <c r="F122" s="4" t="s">
        <v>308</v>
      </c>
      <c r="G122" s="6">
        <v>117</v>
      </c>
      <c r="H122" s="4" t="s">
        <v>433</v>
      </c>
      <c r="I122" s="6" t="s">
        <v>110</v>
      </c>
      <c r="J122" s="4" t="s">
        <v>64</v>
      </c>
      <c r="K122" s="4"/>
    </row>
    <row r="123" spans="1:11" ht="255">
      <c r="A123" s="4" t="s">
        <v>120</v>
      </c>
      <c r="B123" s="4" t="s">
        <v>196</v>
      </c>
      <c r="C123" s="4" t="s">
        <v>197</v>
      </c>
      <c r="D123" s="7" t="s">
        <v>198</v>
      </c>
      <c r="E123" s="6">
        <v>1</v>
      </c>
      <c r="F123" s="4" t="s">
        <v>309</v>
      </c>
      <c r="G123" s="6">
        <v>118</v>
      </c>
      <c r="H123" s="4" t="s">
        <v>434</v>
      </c>
      <c r="I123" s="6" t="s">
        <v>110</v>
      </c>
      <c r="J123" s="4" t="s">
        <v>65</v>
      </c>
      <c r="K123" s="4"/>
    </row>
    <row r="124" spans="1:11" ht="45">
      <c r="A124" s="4"/>
      <c r="B124" s="4"/>
      <c r="C124" s="4"/>
      <c r="D124" s="7"/>
      <c r="E124" s="6">
        <v>1</v>
      </c>
      <c r="F124" s="4" t="s">
        <v>310</v>
      </c>
      <c r="G124" s="6">
        <v>119</v>
      </c>
      <c r="H124" s="4" t="s">
        <v>435</v>
      </c>
      <c r="I124" s="6" t="s">
        <v>110</v>
      </c>
      <c r="J124" s="4" t="s">
        <v>66</v>
      </c>
      <c r="K124" s="4"/>
    </row>
    <row r="125" spans="1:11" ht="45">
      <c r="A125" s="4"/>
      <c r="B125" s="4"/>
      <c r="C125" s="4"/>
      <c r="D125" s="7"/>
      <c r="E125" s="6">
        <v>1</v>
      </c>
      <c r="F125" s="4" t="s">
        <v>311</v>
      </c>
      <c r="G125" s="6">
        <v>120</v>
      </c>
      <c r="H125" s="4" t="s">
        <v>436</v>
      </c>
      <c r="I125" s="6" t="s">
        <v>110</v>
      </c>
      <c r="J125" s="4" t="s">
        <v>67</v>
      </c>
      <c r="K125" s="4"/>
    </row>
    <row r="126" spans="1:11" ht="45">
      <c r="A126" s="4"/>
      <c r="B126" s="4"/>
      <c r="C126" s="4"/>
      <c r="D126" s="7"/>
      <c r="E126" s="6">
        <v>1</v>
      </c>
      <c r="F126" s="4" t="s">
        <v>312</v>
      </c>
      <c r="G126" s="6">
        <v>121</v>
      </c>
      <c r="H126" s="4" t="s">
        <v>437</v>
      </c>
      <c r="I126" s="6" t="s">
        <v>110</v>
      </c>
      <c r="J126" s="4" t="s">
        <v>68</v>
      </c>
      <c r="K126" s="4"/>
    </row>
    <row r="127" spans="1:11" ht="75">
      <c r="A127" s="4"/>
      <c r="B127" s="4"/>
      <c r="C127" s="4"/>
      <c r="D127" s="7"/>
      <c r="E127" s="6">
        <v>1</v>
      </c>
      <c r="F127" s="4" t="s">
        <v>313</v>
      </c>
      <c r="G127" s="6">
        <v>122</v>
      </c>
      <c r="H127" s="4" t="s">
        <v>438</v>
      </c>
      <c r="I127" s="6" t="s">
        <v>111</v>
      </c>
      <c r="J127" s="4" t="s">
        <v>69</v>
      </c>
      <c r="K127" s="4"/>
    </row>
    <row r="128" spans="1:11" ht="75">
      <c r="A128" s="4"/>
      <c r="B128" s="4"/>
      <c r="C128" s="4"/>
      <c r="D128" s="7"/>
      <c r="E128" s="6">
        <v>1</v>
      </c>
      <c r="F128" s="4" t="s">
        <v>314</v>
      </c>
      <c r="G128" s="6">
        <v>123</v>
      </c>
      <c r="H128" s="4" t="s">
        <v>438</v>
      </c>
      <c r="I128" s="6" t="s">
        <v>111</v>
      </c>
      <c r="J128" s="4" t="s">
        <v>70</v>
      </c>
      <c r="K128" s="4"/>
    </row>
    <row r="129" spans="1:11" ht="30">
      <c r="A129" s="4"/>
      <c r="B129" s="4"/>
      <c r="C129" s="4"/>
      <c r="D129" s="7"/>
      <c r="E129" s="6">
        <v>1</v>
      </c>
      <c r="F129" s="4" t="s">
        <v>88</v>
      </c>
      <c r="G129" s="6">
        <v>124</v>
      </c>
      <c r="H129" s="4" t="s">
        <v>439</v>
      </c>
      <c r="I129" s="6" t="s">
        <v>109</v>
      </c>
      <c r="J129" s="4"/>
      <c r="K129" s="4"/>
    </row>
    <row r="130" spans="1:11" ht="75">
      <c r="A130" s="4"/>
      <c r="B130" s="4"/>
      <c r="C130" s="4"/>
      <c r="D130" s="7"/>
      <c r="E130" s="6">
        <v>1</v>
      </c>
      <c r="F130" s="4" t="s">
        <v>315</v>
      </c>
      <c r="G130" s="6">
        <v>125</v>
      </c>
      <c r="H130" s="4" t="s">
        <v>440</v>
      </c>
      <c r="I130" s="6" t="s">
        <v>111</v>
      </c>
      <c r="J130" s="4" t="s">
        <v>71</v>
      </c>
      <c r="K130" s="4"/>
    </row>
    <row r="131" spans="1:11" ht="79.5" customHeight="1">
      <c r="A131" s="4" t="s">
        <v>122</v>
      </c>
      <c r="B131" s="4" t="s">
        <v>199</v>
      </c>
      <c r="C131" s="4" t="s">
        <v>200</v>
      </c>
      <c r="D131" s="19" t="s">
        <v>201</v>
      </c>
      <c r="E131" s="6">
        <v>1</v>
      </c>
      <c r="F131" s="4" t="s">
        <v>316</v>
      </c>
      <c r="G131" s="6">
        <v>126</v>
      </c>
      <c r="H131" s="4" t="s">
        <v>441</v>
      </c>
      <c r="I131" s="6" t="s">
        <v>110</v>
      </c>
      <c r="J131" s="4" t="s">
        <v>72</v>
      </c>
      <c r="K131" s="4"/>
    </row>
    <row r="132" spans="1:11" ht="80.25" customHeight="1">
      <c r="A132" s="4"/>
      <c r="B132" s="4"/>
      <c r="C132" s="4"/>
      <c r="D132" s="20"/>
      <c r="E132" s="6">
        <v>1</v>
      </c>
      <c r="F132" s="4" t="s">
        <v>317</v>
      </c>
      <c r="G132" s="6">
        <v>127</v>
      </c>
      <c r="H132" s="4" t="s">
        <v>442</v>
      </c>
      <c r="I132" s="6" t="s">
        <v>110</v>
      </c>
      <c r="J132" s="4" t="s">
        <v>73</v>
      </c>
      <c r="K132" s="4"/>
    </row>
    <row r="133" spans="1:11" ht="45">
      <c r="A133" s="4"/>
      <c r="B133" s="4"/>
      <c r="C133" s="4"/>
      <c r="D133" s="20"/>
      <c r="E133" s="6">
        <v>1</v>
      </c>
      <c r="F133" s="4" t="s">
        <v>318</v>
      </c>
      <c r="G133" s="6">
        <v>128</v>
      </c>
      <c r="H133" s="4" t="s">
        <v>443</v>
      </c>
      <c r="I133" s="6" t="s">
        <v>110</v>
      </c>
      <c r="J133" s="4" t="s">
        <v>74</v>
      </c>
      <c r="K133" s="4"/>
    </row>
    <row r="134" spans="1:11" ht="45">
      <c r="A134" s="4"/>
      <c r="B134" s="4"/>
      <c r="C134" s="4"/>
      <c r="D134" s="21"/>
      <c r="E134" s="6">
        <v>1</v>
      </c>
      <c r="F134" s="4" t="s">
        <v>319</v>
      </c>
      <c r="G134" s="6">
        <v>129</v>
      </c>
      <c r="H134" s="4" t="s">
        <v>444</v>
      </c>
      <c r="I134" s="6" t="s">
        <v>110</v>
      </c>
      <c r="J134" s="4" t="s">
        <v>75</v>
      </c>
      <c r="K134" s="4"/>
    </row>
    <row r="135" spans="1:11" ht="101.25" customHeight="1">
      <c r="A135" s="4" t="s">
        <v>120</v>
      </c>
      <c r="B135" s="4" t="s">
        <v>202</v>
      </c>
      <c r="C135" s="4" t="s">
        <v>203</v>
      </c>
      <c r="D135" s="19" t="s">
        <v>204</v>
      </c>
      <c r="E135" s="6">
        <v>1</v>
      </c>
      <c r="F135" s="4" t="s">
        <v>320</v>
      </c>
      <c r="G135" s="6">
        <v>130</v>
      </c>
      <c r="H135" s="4" t="s">
        <v>445</v>
      </c>
      <c r="I135" s="6" t="s">
        <v>110</v>
      </c>
      <c r="J135" s="4" t="s">
        <v>76</v>
      </c>
      <c r="K135" s="4"/>
    </row>
    <row r="136" spans="1:11" ht="45">
      <c r="A136" s="4"/>
      <c r="B136" s="4"/>
      <c r="C136" s="4"/>
      <c r="D136" s="20"/>
      <c r="E136" s="6">
        <v>1</v>
      </c>
      <c r="F136" s="4" t="s">
        <v>321</v>
      </c>
      <c r="G136" s="6">
        <v>131</v>
      </c>
      <c r="H136" s="4" t="s">
        <v>446</v>
      </c>
      <c r="I136" s="6" t="s">
        <v>110</v>
      </c>
      <c r="J136" s="4" t="s">
        <v>77</v>
      </c>
      <c r="K136" s="4"/>
    </row>
    <row r="137" spans="1:11" ht="101.25" customHeight="1">
      <c r="A137" s="4"/>
      <c r="B137" s="4"/>
      <c r="C137" s="4"/>
      <c r="D137" s="21"/>
      <c r="E137" s="6">
        <v>1</v>
      </c>
      <c r="F137" s="4" t="s">
        <v>322</v>
      </c>
      <c r="G137" s="6">
        <v>132</v>
      </c>
      <c r="H137" s="4" t="s">
        <v>447</v>
      </c>
      <c r="I137" s="6" t="s">
        <v>111</v>
      </c>
      <c r="J137" s="4" t="s">
        <v>78</v>
      </c>
      <c r="K137" s="4"/>
    </row>
    <row r="138" spans="1:11" ht="120">
      <c r="A138" s="4" t="s">
        <v>122</v>
      </c>
      <c r="B138" s="4" t="s">
        <v>205</v>
      </c>
      <c r="C138" s="4"/>
      <c r="D138" s="7" t="s">
        <v>206</v>
      </c>
      <c r="E138" s="6">
        <v>1</v>
      </c>
      <c r="F138" s="4" t="s">
        <v>323</v>
      </c>
      <c r="G138" s="6">
        <v>133</v>
      </c>
      <c r="H138" s="4" t="s">
        <v>448</v>
      </c>
      <c r="I138" s="6" t="s">
        <v>111</v>
      </c>
      <c r="J138" s="4" t="s">
        <v>79</v>
      </c>
      <c r="K138" s="4"/>
    </row>
    <row r="139" spans="1:11" ht="150">
      <c r="A139" s="4" t="s">
        <v>121</v>
      </c>
      <c r="B139" s="4" t="s">
        <v>207</v>
      </c>
      <c r="C139" s="4"/>
      <c r="D139" s="7" t="s">
        <v>208</v>
      </c>
      <c r="E139" s="6">
        <v>1</v>
      </c>
      <c r="F139" s="4" t="s">
        <v>324</v>
      </c>
      <c r="G139" s="6">
        <v>134</v>
      </c>
      <c r="H139" s="4" t="s">
        <v>449</v>
      </c>
      <c r="I139" s="6" t="s">
        <v>111</v>
      </c>
      <c r="J139" s="4"/>
      <c r="K139" s="4"/>
    </row>
    <row r="140" spans="1:11" ht="75">
      <c r="A140" s="4"/>
      <c r="B140" s="4"/>
      <c r="C140" s="4"/>
      <c r="D140" s="7"/>
      <c r="E140" s="6">
        <v>1</v>
      </c>
      <c r="F140" s="4" t="s">
        <v>324</v>
      </c>
      <c r="G140" s="6">
        <v>135</v>
      </c>
      <c r="H140" s="4" t="s">
        <v>449</v>
      </c>
      <c r="I140" s="6" t="s">
        <v>111</v>
      </c>
      <c r="J140" s="4"/>
      <c r="K140" s="4"/>
    </row>
    <row r="141" spans="1:11" ht="75">
      <c r="A141" s="4"/>
      <c r="B141" s="4"/>
      <c r="C141" s="4"/>
      <c r="D141" s="7"/>
      <c r="E141" s="6">
        <v>1</v>
      </c>
      <c r="F141" s="4" t="s">
        <v>325</v>
      </c>
      <c r="G141" s="6">
        <v>136</v>
      </c>
      <c r="H141" s="4" t="s">
        <v>450</v>
      </c>
      <c r="I141" s="6" t="s">
        <v>111</v>
      </c>
      <c r="J141" s="4"/>
      <c r="K141" s="4"/>
    </row>
  </sheetData>
  <mergeCells count="18">
    <mergeCell ref="D6:D7"/>
    <mergeCell ref="D12:D15"/>
    <mergeCell ref="D18:D24"/>
    <mergeCell ref="D135:D137"/>
    <mergeCell ref="D76:D83"/>
    <mergeCell ref="C28:C29"/>
    <mergeCell ref="D28:D32"/>
    <mergeCell ref="C37:C38"/>
    <mergeCell ref="D37:D41"/>
    <mergeCell ref="C90:C96"/>
    <mergeCell ref="D99:D103"/>
    <mergeCell ref="D50:D51"/>
    <mergeCell ref="D131:D134"/>
    <mergeCell ref="D54:D57"/>
    <mergeCell ref="C54:C57"/>
    <mergeCell ref="D60:D61"/>
    <mergeCell ref="D62:D69"/>
    <mergeCell ref="D73:D75"/>
  </mergeCells>
  <phoneticPr fontId="0" type="noConversion"/>
  <dataValidations count="1">
    <dataValidation type="list" allowBlank="1" showInputMessage="1" showErrorMessage="1" sqref="I6:I141">
      <formula1>$M$1:$M$7</formula1>
    </dataValidation>
  </dataValidations>
  <pageMargins left="0.25" right="0.25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Славушка</cp:lastModifiedBy>
  <cp:lastPrinted>2014-08-25T02:21:52Z</cp:lastPrinted>
  <dcterms:created xsi:type="dcterms:W3CDTF">2011-08-16T05:45:58Z</dcterms:created>
  <dcterms:modified xsi:type="dcterms:W3CDTF">2016-08-15T14:00:32Z</dcterms:modified>
</cp:coreProperties>
</file>