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<sst xmlns="http://schemas.openxmlformats.org/spreadsheetml/2006/main" count="22" uniqueCount="22">
  <si>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Щелкните по ячейке, выделенной двойной рамкой, затем - по появившейся кнопке с треугольником. Из</t>
  </si>
  <si>
    <t>Правильных ответов всего:</t>
  </si>
  <si>
    <t>открвшегося списка выберите щелчком мышки верный, по вашему мнению, ответ. Удачи!</t>
  </si>
  <si>
    <t>1. Какой монголо-татарский хан напал на Русь в 1237 г.?</t>
  </si>
  <si>
    <t>2. Какой город монголо-татары назвали «Злым городом»?</t>
  </si>
  <si>
    <t>Тест по теме "Монголо-татарское нашествие."</t>
  </si>
  <si>
    <t>3. Основная задача баскаков на Руси:</t>
  </si>
  <si>
    <t>4. В каком году князь Дмитрий прекращает выплату дани?</t>
  </si>
  <si>
    <t>5. Войско Мамая прекратило своё существование на реке:</t>
  </si>
  <si>
    <t>6. Освобождение Руси от монголо-тататарского ига произошло при князе:</t>
  </si>
  <si>
    <t>7. Кто обратился к русским князьям за помощью в борьбе с монголо-татарами?</t>
  </si>
  <si>
    <t>8. Куликовская битва произошла:</t>
  </si>
  <si>
    <t>9. Какой хан возглавил войско монголо-татар в Куликовской битве?</t>
  </si>
  <si>
    <t>10. Какой город был спасён от монголо-татарского нападения началом весенней 
распутицы и большими потерями в ханском войске?</t>
  </si>
  <si>
    <t>11. Вторая волна монголо-татарского нашествия на южные княжества 
Руси начинается в:</t>
  </si>
  <si>
    <t>12. «Стояние» на реке Угре было в:</t>
  </si>
  <si>
    <t>13. Какой монголо-татарский хан в 1382 г. захватил и сжёг Москву?</t>
  </si>
  <si>
    <t>14. Последний монголо-татарский хан, пытавшийся покорить Русь:</t>
  </si>
  <si>
    <t>15. Разорив Киев, монголы под руководством Батыя:</t>
  </si>
  <si>
    <t>16. В 1240 г. Новгородцы в битве на р.Неве разбили:</t>
  </si>
  <si>
    <t>17. Право русским князьям властвовать в своих княжествах в период
зависимости Руси от Золотой Орды давала ханская грамота:</t>
  </si>
  <si>
    <t>18. Битва на р. Калка произошла: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</si>
</sst>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name val="Arial Cyr"/>
      <family val="0"/>
    </font>
    <font>
      <sz val="11"/>
      <color indexed="18"/>
      <name val="Arial Black"/>
      <family val="2"/>
    </font>
    <font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1" fillId="0" borderId="0" xfId="0" applyFont="1" applyAlignment="1">
      <alignment/>
    </xf>
    <xf numFmtId="0" fontId="0" fillId="1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9">
      <selection activeCell="B6" sqref="B6"/>
    </sheetView>
  </sheetViews>
  <sheetFormatPr defaultColWidth="9.00390625" defaultRowHeight="12.75"/>
  <cols>
    <col min="1" max="1" width="73.00390625" style="0" customWidth="1"/>
    <col min="2" max="2" width="28.125" style="0" customWidth="1"/>
  </cols>
  <sheetData>
    <row r="1" spans="1:4" ht="18.75">
      <c r="A1" s="2" t="s">
        <v>5</v>
      </c>
      <c r="B1" s="1"/>
      <c r="C1" s="1"/>
      <c r="D1" s="1"/>
    </row>
    <row r="3" ht="12.75">
      <c r="A3" s="4" t="s">
        <v>0</v>
      </c>
    </row>
    <row r="4" ht="12.75">
      <c r="A4" s="4" t="s">
        <v>2</v>
      </c>
    </row>
    <row r="5" ht="13.5" thickBot="1"/>
    <row r="6" spans="1:2" ht="13.5" thickBot="1">
      <c r="A6" s="3" t="s">
        <v>3</v>
      </c>
      <c r="B6" s="8"/>
    </row>
    <row r="7" ht="13.5" thickBot="1">
      <c r="A7" s="3"/>
    </row>
    <row r="8" spans="1:2" ht="13.5" thickBot="1">
      <c r="A8" s="3" t="s">
        <v>4</v>
      </c>
      <c r="B8" s="8"/>
    </row>
    <row r="9" ht="13.5" thickBot="1">
      <c r="A9" s="3"/>
    </row>
    <row r="10" spans="1:2" ht="13.5" thickBot="1">
      <c r="A10" s="3" t="s">
        <v>6</v>
      </c>
      <c r="B10" s="8"/>
    </row>
    <row r="11" ht="13.5" thickBot="1">
      <c r="A11" s="3"/>
    </row>
    <row r="12" spans="1:2" ht="13.5" thickBot="1">
      <c r="A12" s="3" t="s">
        <v>7</v>
      </c>
      <c r="B12" s="8"/>
    </row>
    <row r="13" ht="13.5" thickBot="1">
      <c r="A13" s="3"/>
    </row>
    <row r="14" spans="1:2" ht="13.5" thickBot="1">
      <c r="A14" s="3" t="s">
        <v>8</v>
      </c>
      <c r="B14" s="8"/>
    </row>
    <row r="15" ht="13.5" thickBot="1">
      <c r="A15" s="3"/>
    </row>
    <row r="16" spans="1:2" ht="13.5" thickBot="1">
      <c r="A16" s="3" t="s">
        <v>9</v>
      </c>
      <c r="B16" s="8"/>
    </row>
    <row r="17" ht="13.5" thickBot="1">
      <c r="A17" s="3"/>
    </row>
    <row r="18" spans="1:2" ht="13.5" thickBot="1">
      <c r="A18" s="3" t="s">
        <v>10</v>
      </c>
      <c r="B18" s="8"/>
    </row>
    <row r="19" ht="13.5" thickBot="1">
      <c r="A19" s="3"/>
    </row>
    <row r="20" spans="1:2" ht="13.5" thickBot="1">
      <c r="A20" s="3" t="s">
        <v>11</v>
      </c>
      <c r="B20" s="8"/>
    </row>
    <row r="21" ht="13.5" thickBot="1">
      <c r="A21" s="3"/>
    </row>
    <row r="22" spans="1:2" ht="13.5" thickBot="1">
      <c r="A22" s="3" t="s">
        <v>12</v>
      </c>
      <c r="B22" s="8"/>
    </row>
    <row r="23" ht="13.5" thickBot="1">
      <c r="A23" s="3"/>
    </row>
    <row r="24" spans="1:2" ht="26.25" thickBot="1">
      <c r="A24" s="6" t="s">
        <v>13</v>
      </c>
      <c r="B24" s="8"/>
    </row>
    <row r="25" ht="13.5" thickBot="1">
      <c r="A25" s="3"/>
    </row>
    <row r="26" spans="1:2" ht="26.25" thickBot="1">
      <c r="A26" s="6" t="s">
        <v>14</v>
      </c>
      <c r="B26" s="8"/>
    </row>
    <row r="27" ht="13.5" thickBot="1">
      <c r="A27" s="3"/>
    </row>
    <row r="28" spans="1:2" ht="13.5" thickBot="1">
      <c r="A28" s="3" t="s">
        <v>15</v>
      </c>
      <c r="B28" s="8"/>
    </row>
    <row r="29" ht="13.5" thickBot="1"/>
    <row r="30" spans="1:2" ht="13.5" thickBot="1">
      <c r="A30" s="3" t="s">
        <v>16</v>
      </c>
      <c r="B30" s="8"/>
    </row>
    <row r="31" ht="13.5" thickBot="1"/>
    <row r="32" spans="1:2" ht="13.5" thickBot="1">
      <c r="A32" s="3" t="s">
        <v>17</v>
      </c>
      <c r="B32" s="8"/>
    </row>
    <row r="33" ht="13.5" thickBot="1"/>
    <row r="34" spans="1:2" ht="13.5" thickBot="1">
      <c r="A34" s="3" t="s">
        <v>18</v>
      </c>
      <c r="B34" s="8"/>
    </row>
    <row r="35" ht="13.5" thickBot="1"/>
    <row r="36" spans="1:2" ht="13.5" thickBot="1">
      <c r="A36" s="3" t="s">
        <v>19</v>
      </c>
      <c r="B36" s="8"/>
    </row>
    <row r="37" ht="13.5" thickBot="1"/>
    <row r="38" spans="1:2" ht="26.25" thickBot="1">
      <c r="A38" s="6" t="s">
        <v>20</v>
      </c>
      <c r="B38" s="8"/>
    </row>
    <row r="39" ht="13.5" thickBot="1"/>
    <row r="40" spans="1:2" ht="13.5" thickBot="1">
      <c r="A40" s="7" t="s">
        <v>21</v>
      </c>
      <c r="B40" s="8"/>
    </row>
    <row r="44" ht="12.75">
      <c r="A44" s="5" t="s">
        <v>1</v>
      </c>
    </row>
  </sheetData>
  <sheetProtection/>
  <dataValidations count="17">
    <dataValidation type="list" allowBlank="1" showInputMessage="1" showErrorMessage="1" sqref="B6">
      <formula1>" Мамай, Батый, Чингисхан,Тохтамыш ,"</formula1>
    </dataValidation>
    <dataValidation type="list" allowBlank="1" showInputMessage="1" showErrorMessage="1" sqref="B8">
      <formula1>"Торжок, Рязань,  Козельск, Владимир,"</formula1>
    </dataValidation>
    <dataValidation type="list" allowBlank="1" showInputMessage="1" showErrorMessage="1" sqref="B10">
      <formula1>"сбор дани,  управление русскими княжествами,  распространение ислама на Руси,развитие торговых связей,"</formula1>
    </dataValidation>
    <dataValidation type="list" allowBlank="1" showInputMessage="1" showErrorMessage="1" sqref="B12">
      <formula1>"1374 г,  1382 г,  1478 г,  1327 г,"</formula1>
    </dataValidation>
    <dataValidation type="list" allowBlank="1" showInputMessage="1" showErrorMessage="1" sqref="B14">
      <formula1>"Пьяне, Дон, Воже,  Угре,"</formula1>
    </dataValidation>
    <dataValidation type="list" allowBlank="1" showInputMessage="1" showErrorMessage="1" sqref="B16">
      <formula1>" Иване III, Дмитрии Донском, Иване Даниловиче,  Александре Невском,"</formula1>
    </dataValidation>
    <dataValidation type="list" allowBlank="1" showInputMessage="1" showErrorMessage="1" sqref="B18">
      <formula1>"половцы,печенеги, византийцы, гунны,"</formula1>
    </dataValidation>
    <dataValidation type="list" allowBlank="1" showInputMessage="1" showErrorMessage="1" sqref="B20">
      <formula1>" 8 октября 1380 г, 8 сентября 1380 г,  8 сентября 1480 г,  26 августа 1380 г,"</formula1>
    </dataValidation>
    <dataValidation type="list" allowBlank="1" showInputMessage="1" showErrorMessage="1" sqref="B22">
      <formula1>" Узбек, Батый,  Мамай, Чингисхан,"</formula1>
    </dataValidation>
    <dataValidation type="list" allowBlank="1" showInputMessage="1" showErrorMessage="1" sqref="B24">
      <formula1>" Новгород,  Смоленск,  Чернигов,  Москва,"</formula1>
    </dataValidation>
    <dataValidation type="list" allowBlank="1" showInputMessage="1" showErrorMessage="1" sqref="B26">
      <formula1>"1237 г, 1241 г,  1223 г, 1239 г,"</formula1>
    </dataValidation>
    <dataValidation type="list" allowBlank="1" showInputMessage="1" showErrorMessage="1" sqref="B28">
      <formula1>"1380 г,  1237 г, 1480 г, 1378 г,"</formula1>
    </dataValidation>
    <dataValidation type="list" allowBlank="1" showInputMessage="1" showErrorMessage="1" sqref="B30">
      <formula1>"Мамай, Узбек,  Ахмед,  Тохтамыш,"</formula1>
    </dataValidation>
    <dataValidation type="list" allowBlank="1" showInputMessage="1" showErrorMessage="1" sqref="B32">
      <formula1>"Ахмед,  Мамай,  Тохтамыш, Бегич,"</formula1>
    </dataValidation>
    <dataValidation type="list" allowBlank="1" showInputMessage="1" showErrorMessage="1" sqref="B34">
      <formula1>"двинулись на Запад,вернулись в Монголию,двинулись на Новгород,вернулись в половецкую землю,"</formula1>
    </dataValidation>
    <dataValidation type="list" allowBlank="1" showInputMessage="1" showErrorMessage="1" sqref="B36">
      <formula1>"немцев,датчан,шведов,ливонцев,"</formula1>
    </dataValidation>
    <dataValidation type="list" allowBlank="1" showInputMessage="1" showErrorMessage="1" sqref="B40">
      <formula1>"31 мая 1322 г, 8 сентября 1237 г,  1 сентября 1322 г, 1 мая 1223 г,"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Школа</cp:lastModifiedBy>
  <dcterms:created xsi:type="dcterms:W3CDTF">2004-02-19T09:16:20Z</dcterms:created>
  <dcterms:modified xsi:type="dcterms:W3CDTF">2010-04-17T18:14:11Z</dcterms:modified>
  <cp:category/>
  <cp:version/>
  <cp:contentType/>
  <cp:contentStatus/>
</cp:coreProperties>
</file>