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5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<sst xmlns="http://schemas.openxmlformats.org/spreadsheetml/2006/main" count="871" uniqueCount="699">
  <si>
    <t>Введение (1 час)</t>
  </si>
  <si>
    <t>Русский язык в семье славянских языков</t>
  </si>
  <si>
    <t>Фонетика и графика. Орфография</t>
  </si>
  <si>
    <t>Морфемика и словообразование</t>
  </si>
  <si>
    <t>Орфограммы в приставках</t>
  </si>
  <si>
    <t>Знаки препинания в простом и сложном предложении</t>
  </si>
  <si>
    <t>Контрольный диктант</t>
  </si>
  <si>
    <t>Словосочетания, их строение и грамматическое значение</t>
  </si>
  <si>
    <t>Связь слов в словосочетании</t>
  </si>
  <si>
    <t>Строение и грамматическое значение предложения. Интонация предложения.</t>
  </si>
  <si>
    <t>Порядок слов в предложении. Логическое ударение</t>
  </si>
  <si>
    <t>Подлежащее</t>
  </si>
  <si>
    <t>Простое глагольное сказуемое</t>
  </si>
  <si>
    <t>Составное глагольное сказуемое</t>
  </si>
  <si>
    <t>Составное именное сказуемое</t>
  </si>
  <si>
    <t>Тире между подлежащим и сказуемым</t>
  </si>
  <si>
    <t>Дополнение</t>
  </si>
  <si>
    <t>Определение</t>
  </si>
  <si>
    <t>Приложение</t>
  </si>
  <si>
    <t>Обстоятельство</t>
  </si>
  <si>
    <t>Определённо-личные предложения</t>
  </si>
  <si>
    <t>Неопределённо-личные предложения</t>
  </si>
  <si>
    <t>Безличные предложения</t>
  </si>
  <si>
    <t>Назывные предложения</t>
  </si>
  <si>
    <t>Урок-зачёт по теме «Односоставные предложения»</t>
  </si>
  <si>
    <t>Неполные предложения (2 часа)</t>
  </si>
  <si>
    <t>Неполные предложения</t>
  </si>
  <si>
    <t>Понятие об однородных членах предложения</t>
  </si>
  <si>
    <t>Однородные и неоднородные определения</t>
  </si>
  <si>
    <t>Обобщающие слова при однородных членах и знаки препинания при них</t>
  </si>
  <si>
    <t>Урок-зачёт по теме «Однородные члены предложения»</t>
  </si>
  <si>
    <t>Понятие об обособленных членах предложения</t>
  </si>
  <si>
    <t>Обособление согласованных приложений</t>
  </si>
  <si>
    <t>Пунктуационные капризы союза КАК</t>
  </si>
  <si>
    <t>Обособление обстоятельств, выраженных Д/О и деепричастиями</t>
  </si>
  <si>
    <t>Обособление обстоятельств, выраженных существительными с предлогами</t>
  </si>
  <si>
    <t>Обособление уточняющих членов предложения</t>
  </si>
  <si>
    <t>Урок-зачёт по теме «Обособленные члены»</t>
  </si>
  <si>
    <t>Обращение и знаки препинания при нём</t>
  </si>
  <si>
    <t>Вводные слова и знаки препинания при них</t>
  </si>
  <si>
    <t>Вставные конструкции</t>
  </si>
  <si>
    <t xml:space="preserve">Повторение по теме «Вводные слова и обращения» </t>
  </si>
  <si>
    <t>Предложения с прямой речью</t>
  </si>
  <si>
    <t>Предложения с косвенной речью</t>
  </si>
  <si>
    <t>Цитаты и знаки препинания при них</t>
  </si>
  <si>
    <t>Итоговый тест</t>
  </si>
  <si>
    <t>Словосочетание</t>
  </si>
  <si>
    <t>Главные члены предложения</t>
  </si>
  <si>
    <t>Второстепенные члены предложения</t>
  </si>
  <si>
    <t>Синтаксический разбор</t>
  </si>
  <si>
    <t>Контрольный итоговый диктант</t>
  </si>
  <si>
    <t>Однородные члены</t>
  </si>
  <si>
    <t>Обособленные члены</t>
  </si>
  <si>
    <t>Пунктуационный разбор</t>
  </si>
  <si>
    <t>№ п/п</t>
  </si>
  <si>
    <t>Содержание учебного материала</t>
  </si>
  <si>
    <t>Кол-во</t>
  </si>
  <si>
    <t>Дата</t>
  </si>
  <si>
    <t xml:space="preserve">Морфология </t>
  </si>
  <si>
    <t>Р/Р. Стили речи. Строение текста</t>
  </si>
  <si>
    <t>Р/Р. Подробное изложение № 57, 58</t>
  </si>
  <si>
    <t>Словосочетание (3 часа)</t>
  </si>
  <si>
    <t>Простое предложение (2+2Р/Р=4 часа)</t>
  </si>
  <si>
    <t>Р/Р. Способы сжатия текста</t>
  </si>
  <si>
    <t>Р/Р. Сжатое изложение № 178</t>
  </si>
  <si>
    <t>Простые односоставные предложения (9+2Р/Р=11 часов)</t>
  </si>
  <si>
    <t>Р/Р. Подготовка к сочинению-описанию памятника Пушкину</t>
  </si>
  <si>
    <t>Р/Р. Сочинение-описание памятника Пушкину</t>
  </si>
  <si>
    <t>Однородные чл., связанные сочинительными союзами, и пунктуация при них</t>
  </si>
  <si>
    <t>Обособленные члены (18+2Р/Р=20 часов)</t>
  </si>
  <si>
    <t>Обособление согл-ных распр-ных и нераспр-ных определений</t>
  </si>
  <si>
    <t xml:space="preserve">Обособление определений с обстоятельственным оттенком. </t>
  </si>
  <si>
    <t>Обособление определений и приложений, отн-хся к личному местоимению</t>
  </si>
  <si>
    <t>Р/Р. Характеристика человека</t>
  </si>
  <si>
    <t>Р/Р. Сочинение-характеристика человека</t>
  </si>
  <si>
    <t>Обращения, вводные слова и междометия (8+2Р/Р=10 часов)</t>
  </si>
  <si>
    <t>Повторение изученного в 8 классе (8 + 1Р/Р=9 часов)</t>
  </si>
  <si>
    <t>Русский язык – один из развитых языков мира</t>
  </si>
  <si>
    <t>Фонетика. Орфография</t>
  </si>
  <si>
    <t>Части слова. Орфограммы в приставках и в корнях слов</t>
  </si>
  <si>
    <t>Орфограммы в корнях слов</t>
  </si>
  <si>
    <t>Части речи</t>
  </si>
  <si>
    <t>Орфограммы в окончаниях слов</t>
  </si>
  <si>
    <t>Словосочетание. Простое и сложное предложение</t>
  </si>
  <si>
    <t>Прямая речь. Диалог</t>
  </si>
  <si>
    <t>Повторение изученного по лексике в 5 классе</t>
  </si>
  <si>
    <t>Общеупотребительные слова и профессионализмы</t>
  </si>
  <si>
    <t>Диалектизмы</t>
  </si>
  <si>
    <t>Жаргонизмы и эмоционально окрашенные слова</t>
  </si>
  <si>
    <t>Устаревшие и новые слова</t>
  </si>
  <si>
    <t>Исконно русские и заимствованные слова</t>
  </si>
  <si>
    <t>Фразеологизмы</t>
  </si>
  <si>
    <t>Источники фразеологизмов</t>
  </si>
  <si>
    <t>Повторение по теме «Лексика и фразеология»</t>
  </si>
  <si>
    <t>Контрольная работа по теме «Лексика и фразеология»</t>
  </si>
  <si>
    <t>Повторение изученного в 5 классе</t>
  </si>
  <si>
    <t>Основные способы образования в русском языке</t>
  </si>
  <si>
    <t>Этимология слов</t>
  </si>
  <si>
    <t>Чередующиеся гласные, зависящие от ударения</t>
  </si>
  <si>
    <t>Соединительные О и Е в сложных словах</t>
  </si>
  <si>
    <t>Сложносокращённые слова</t>
  </si>
  <si>
    <t>Морфемный и словообразовательный разбор слова</t>
  </si>
  <si>
    <t>Систематизация и обобщение по теме «Словообразование»</t>
  </si>
  <si>
    <t>Повторение изученного по теме «Имя существительное» в 5 классе</t>
  </si>
  <si>
    <t>Разносклоняемые имена существительные</t>
  </si>
  <si>
    <t>Несклоняемые имена существительные</t>
  </si>
  <si>
    <t>Род несклоняемых имён существительных</t>
  </si>
  <si>
    <t>Имена существительные общего рода</t>
  </si>
  <si>
    <t>Морфологический разбор имени существительного</t>
  </si>
  <si>
    <t>НЕ с существительными</t>
  </si>
  <si>
    <t>Систематизация и обобщение по теме «Имя существительное»</t>
  </si>
  <si>
    <t>Повторение изученного по теме «Имя прилагательное» в 5 классе</t>
  </si>
  <si>
    <t>Степени сравнения имён прилагательных</t>
  </si>
  <si>
    <t>Разряды имён прилагательных. Качественные прилагательные</t>
  </si>
  <si>
    <t>Относительные прилагательные</t>
  </si>
  <si>
    <t>Притяжательные прилагательные</t>
  </si>
  <si>
    <t>Морфологический разбор имени прилагательного</t>
  </si>
  <si>
    <t>Не с прилагательными</t>
  </si>
  <si>
    <t>Н-НН в суффиксах прилагательных</t>
  </si>
  <si>
    <t>Дефисное и слитное написание сложных прилагательных</t>
  </si>
  <si>
    <t>Систематизация и обобщение по теме «Имя прилагательное»</t>
  </si>
  <si>
    <t>Имя числительное как часть речи</t>
  </si>
  <si>
    <t>Простые и составные числительные</t>
  </si>
  <si>
    <t>Ь на конце и в середине числительных</t>
  </si>
  <si>
    <t>Разряды количественных числительных</t>
  </si>
  <si>
    <t>Числительные, обозначающие целые числа</t>
  </si>
  <si>
    <t>Дробные числительные</t>
  </si>
  <si>
    <t>Собирательные числительные</t>
  </si>
  <si>
    <t>Порядковые числительные</t>
  </si>
  <si>
    <t>Морфологический разбор имени числительного</t>
  </si>
  <si>
    <t>Повторение по теме «Имя числительное»</t>
  </si>
  <si>
    <t>Контрольная работа по теме «Имя числительное»</t>
  </si>
  <si>
    <t>Местоимение как часть речи</t>
  </si>
  <si>
    <t>Личные местоимения</t>
  </si>
  <si>
    <t>Возвратное местоимение СЕБЯ</t>
  </si>
  <si>
    <t>Вопросительные местоимения</t>
  </si>
  <si>
    <t>Относительные местоимения</t>
  </si>
  <si>
    <t>Неопределённые местоимения</t>
  </si>
  <si>
    <t>Отрицательные местоимения</t>
  </si>
  <si>
    <t>Притяжательные местоимения</t>
  </si>
  <si>
    <t>Указательные местоимения</t>
  </si>
  <si>
    <t>Определительные местоимения</t>
  </si>
  <si>
    <t>Морфологический разбор местоимения</t>
  </si>
  <si>
    <t>Систематизация и обобщение по теме «Местоимение»</t>
  </si>
  <si>
    <t>Повторение изученного по теме «Глагол» в 5 классе</t>
  </si>
  <si>
    <t>Разноспрягаемые глаголы</t>
  </si>
  <si>
    <t>Глаголы переходные и непереходные</t>
  </si>
  <si>
    <t>Наклонение глагола. Изъявительное наклонение</t>
  </si>
  <si>
    <t>Изъявительное наклонение</t>
  </si>
  <si>
    <t>Условное наклонение</t>
  </si>
  <si>
    <t>Повелительное наклонение</t>
  </si>
  <si>
    <t>Различение повелительного наклонения и формы будущего времени</t>
  </si>
  <si>
    <t>Употребление наклонений</t>
  </si>
  <si>
    <t>Безличные глаголы</t>
  </si>
  <si>
    <t>Морфологический разбор глагола</t>
  </si>
  <si>
    <t>Правописание гласных в суффиксах глаголов</t>
  </si>
  <si>
    <t>Систематизация и обобщение по теме «Глагол»</t>
  </si>
  <si>
    <t>Разделы науки о языке. Орфография. Орфографический разбор</t>
  </si>
  <si>
    <t>Лексика и фразеология</t>
  </si>
  <si>
    <t>Словообразование. Морфемный и словообразовательный разбор</t>
  </si>
  <si>
    <t>Морфологический разбор слова</t>
  </si>
  <si>
    <t>Синтаксис и пунктуация. Синтаксический и пунктуационный разбор</t>
  </si>
  <si>
    <t>Р/Р. Текст. Официально-деловой стиль</t>
  </si>
  <si>
    <t>Анализ контрольного диктанта</t>
  </si>
  <si>
    <t>Повторение пройденного в 5 классе (10+2Р/Р=12 часов)</t>
  </si>
  <si>
    <t>Р/Р. Собирание материалов к сочинению</t>
  </si>
  <si>
    <t>Р/Р. Словари</t>
  </si>
  <si>
    <t>Р/Р. Описание помещения</t>
  </si>
  <si>
    <t>Р/Р. Систематизация материалов к сочинению. Сложный план</t>
  </si>
  <si>
    <t>Р/Р. Подготовка к сочинению-описанию по картине Яблонской «Утро»</t>
  </si>
  <si>
    <t>Р/Р. Описание природы</t>
  </si>
  <si>
    <t>Не с прилагательными и с существительными</t>
  </si>
  <si>
    <t>Имя числительное (13+2Р/Р=15 часов)</t>
  </si>
  <si>
    <t>Имя прилагательное (22+3Р/Р=25 час)</t>
  </si>
  <si>
    <t>Имя существительное (18+3Р/Р=21 час)</t>
  </si>
  <si>
    <t>Лексика и фразеология. Культура речи (11+3Р/Р=14 часов)</t>
  </si>
  <si>
    <t>Местоимение (19+3Р/Р=22 часа)</t>
  </si>
  <si>
    <t>Словообразование. Орфография. Культура речи (23+5Р/Р=28 часов)</t>
  </si>
  <si>
    <t>Второстепенные члены предложения (7+2Р/Р=9 часов)</t>
  </si>
  <si>
    <t>Однородные члены предложения (9+2Р/Р=11 часов)</t>
  </si>
  <si>
    <t>Повторение пройденного в 5-7 классах (6+3Р/Р=9 часов)</t>
  </si>
  <si>
    <t>Международное значение русского языка</t>
  </si>
  <si>
    <t>Комплексное повторение</t>
  </si>
  <si>
    <t>Сложные предложения</t>
  </si>
  <si>
    <t>Основные группы ССП</t>
  </si>
  <si>
    <t>Сложносочинённые предложения с общим второстепенным членом</t>
  </si>
  <si>
    <t>Систематизация и обобщение по теме «ССП»</t>
  </si>
  <si>
    <t>Строение СПП и пунктуация в нём</t>
  </si>
  <si>
    <t>СПП с придаточными определительными</t>
  </si>
  <si>
    <t>СПП с придаточными изъяснительными</t>
  </si>
  <si>
    <t>СПП с придаточными обстоятельственными</t>
  </si>
  <si>
    <t>Придаточные предложения образа действия и степени</t>
  </si>
  <si>
    <t>Придаточные предложения места</t>
  </si>
  <si>
    <t>Придаточные предложения времени</t>
  </si>
  <si>
    <t>Придаточные предложения условные</t>
  </si>
  <si>
    <t>Придаточные предложения причины</t>
  </si>
  <si>
    <t>Придаточные предложения цели</t>
  </si>
  <si>
    <t>Придаточные предложения сравнительные</t>
  </si>
  <si>
    <t>Придаточные предложения уступительные</t>
  </si>
  <si>
    <t>Придаточные предложения следствия</t>
  </si>
  <si>
    <t>Закрепление темы «СПП»</t>
  </si>
  <si>
    <t>СПП с несколькими придаточными</t>
  </si>
  <si>
    <t>Запятая и точка с запятой в БСП</t>
  </si>
  <si>
    <t>Двоеточие в БСП</t>
  </si>
  <si>
    <t>Тире в БСП</t>
  </si>
  <si>
    <t>Закрепление темы «БСП»</t>
  </si>
  <si>
    <t>Сложные предложения с различными видами связи (3 часа)</t>
  </si>
  <si>
    <t>Сложные предложения с различными видами связи</t>
  </si>
  <si>
    <t>Тестирование формата ГИА</t>
  </si>
  <si>
    <t>Общие сведения о языке (3 часа)</t>
  </si>
  <si>
    <t>Роль языка в жизни общества. Язык как развивающееся явление</t>
  </si>
  <si>
    <t>Русский литературный язык и его стили</t>
  </si>
  <si>
    <t>Повторение «Фонетика. Графика. Орфография»</t>
  </si>
  <si>
    <t>Повторение «Лексика. Фразеология. Орфография»</t>
  </si>
  <si>
    <t>Повторение «Состав слова и словообразование. Орфография»</t>
  </si>
  <si>
    <t>Повторение темы «Морфология»</t>
  </si>
  <si>
    <t>Повторение темы «Глагол»</t>
  </si>
  <si>
    <t>Повторение темы «Наречие»</t>
  </si>
  <si>
    <t>Повторение темы «Предлог. Союз. Частица»</t>
  </si>
  <si>
    <t>Повторение темы «Синтаксис. Пунктуация»</t>
  </si>
  <si>
    <t>Знаки завершения предложения и их функции</t>
  </si>
  <si>
    <t>Запятая и её функции</t>
  </si>
  <si>
    <t>Двоеточие и тире и их функции</t>
  </si>
  <si>
    <t>Скобки и кавычки и их функции и правила постановки</t>
  </si>
  <si>
    <t>Способы введения чужой речи</t>
  </si>
  <si>
    <t>Повторение изученного в 5-8 классах (2+2Р/Р=4 часа)</t>
  </si>
  <si>
    <t>Р/Р. Сжатое изложение «Тот, кто не растёт, умирает»</t>
  </si>
  <si>
    <t>Сложные предложения (2 часа)</t>
  </si>
  <si>
    <t>Знаки препинания в сложных предложениях</t>
  </si>
  <si>
    <t>Повторим орфографию. «Правописание союзов»</t>
  </si>
  <si>
    <t>Р/Р. Подробное изложение «Грибоедовская Москва»</t>
  </si>
  <si>
    <t>Сложносочинённое предложение (6+2Р/Р=8 часов)</t>
  </si>
  <si>
    <t>Бессоюзное сложное предложение (5+2Р/Р=7)</t>
  </si>
  <si>
    <t>Р/Р. Контрольное сжатое изложение</t>
  </si>
  <si>
    <t>Р/Р. Контрольное сочинение на лингвистическую тему</t>
  </si>
  <si>
    <t>Р/Р. Контрольное сочинение-рассуждение по тексту</t>
  </si>
  <si>
    <t>Р/Р. Обучающее сочинение по прочитанному тексту</t>
  </si>
  <si>
    <t>Р/Р. Обучающее сочинение на лингвистическую тему</t>
  </si>
  <si>
    <t>Р/Р. Сжатое изложение</t>
  </si>
  <si>
    <t>Введение (2 ч + 1Р = 3 часа)</t>
  </si>
  <si>
    <t>Ваш учебник</t>
  </si>
  <si>
    <t>Орфограмма</t>
  </si>
  <si>
    <t>Правописание проверяемых гласных в корне слова</t>
  </si>
  <si>
    <t>Правописание проверяемых согласных в корне</t>
  </si>
  <si>
    <t>Правописание непроизносимых согласных в корне</t>
  </si>
  <si>
    <t>Буквы И, У, А после шипящих. Разделительные Ъ и Ь</t>
  </si>
  <si>
    <t>Глагол</t>
  </si>
  <si>
    <t>ТСЯ и ТЬСЯ в глаголах</t>
  </si>
  <si>
    <t>Личные окончания глаголов</t>
  </si>
  <si>
    <t>Имя существительное</t>
  </si>
  <si>
    <t>Правописание имён существительных</t>
  </si>
  <si>
    <t>Местоимение</t>
  </si>
  <si>
    <t>Синтаксис. Пунктуация</t>
  </si>
  <si>
    <t>Разбор словосочетания</t>
  </si>
  <si>
    <t>Предложение</t>
  </si>
  <si>
    <t>Виды предложений по цели высказывания</t>
  </si>
  <si>
    <t>Восклицательные предложения</t>
  </si>
  <si>
    <t>Главные члены предложения. Подлежащее</t>
  </si>
  <si>
    <t>Сказуемое</t>
  </si>
  <si>
    <t>Предложения с однородными членами</t>
  </si>
  <si>
    <t>Знаки препинания при однородных членах</t>
  </si>
  <si>
    <t>Обобщающие слова при однородных членах</t>
  </si>
  <si>
    <t>Обращение</t>
  </si>
  <si>
    <t>Разбор простого предложения</t>
  </si>
  <si>
    <t>Простые и сложные предложения</t>
  </si>
  <si>
    <t>Разбор сложного предложения</t>
  </si>
  <si>
    <t>Прямая речь</t>
  </si>
  <si>
    <t>Диалог</t>
  </si>
  <si>
    <t>Урок-зачёт по теме «Синтаксис»</t>
  </si>
  <si>
    <t>Фонетика. Гласные звуки</t>
  </si>
  <si>
    <t>Согласные звуки</t>
  </si>
  <si>
    <t>Позиционные чередования гласных и согласных</t>
  </si>
  <si>
    <t>Согласные твёрдые и мягкие</t>
  </si>
  <si>
    <t>Согласные звонкие и глухие</t>
  </si>
  <si>
    <t>Графика. Алфавит</t>
  </si>
  <si>
    <t>Обозначение мягкости согласных с помощью Ь</t>
  </si>
  <si>
    <t>Двойная роль букв Е, Ё, Ю, Я</t>
  </si>
  <si>
    <t>Орфоэпия</t>
  </si>
  <si>
    <t>Фонетический разбор слова</t>
  </si>
  <si>
    <t>Повторение</t>
  </si>
  <si>
    <t>Слово и его лексическое значение</t>
  </si>
  <si>
    <t>Однозначные и многозначные слова</t>
  </si>
  <si>
    <t>Прямое и переносное значение слова</t>
  </si>
  <si>
    <t>Омонимы</t>
  </si>
  <si>
    <t>Синонимы</t>
  </si>
  <si>
    <t>Антонимы</t>
  </si>
  <si>
    <t>Контрольная работа по теме «Лексика»</t>
  </si>
  <si>
    <t>Морфема. Изменение и образование слов</t>
  </si>
  <si>
    <t>Окончание</t>
  </si>
  <si>
    <t>Основа слова</t>
  </si>
  <si>
    <t>Корень слова</t>
  </si>
  <si>
    <t>Корень слова. Однокоренные слова</t>
  </si>
  <si>
    <t>Суффикс</t>
  </si>
  <si>
    <t>Приставка</t>
  </si>
  <si>
    <t>Чередование звуков</t>
  </si>
  <si>
    <t>Беглые гласные</t>
  </si>
  <si>
    <t>Варианты морфем. Морфемный разбор слова</t>
  </si>
  <si>
    <t>Урок-зачёт по теме «Морфемика»</t>
  </si>
  <si>
    <t>Самостоятельные и служебные части речи</t>
  </si>
  <si>
    <t>Имя существительное как часть речи</t>
  </si>
  <si>
    <t>Имена существительные одушевлённые и неодушевлённые</t>
  </si>
  <si>
    <t>Имена существительные собственные и нарицательные</t>
  </si>
  <si>
    <t>Род имён существительных</t>
  </si>
  <si>
    <t>Имена существительные, которые имеют форму только множественного числа</t>
  </si>
  <si>
    <t>Имена существительные, которые имеют форму только единственного числа</t>
  </si>
  <si>
    <t>Три склонения имён существительных</t>
  </si>
  <si>
    <t>Падеж имён существительных</t>
  </si>
  <si>
    <t>Падежные окончания имён существительных</t>
  </si>
  <si>
    <t>Множественное число имён существительных</t>
  </si>
  <si>
    <t>Имя прилагательное как часть речи</t>
  </si>
  <si>
    <t>Правописание гласных в падежных окончаниях имён прилагательных</t>
  </si>
  <si>
    <t>Окончания имён прилагательных после шипящих и Ц</t>
  </si>
  <si>
    <t>Морфологический разбор имёни прилагательного</t>
  </si>
  <si>
    <t>Урок-зачёт по теме «Имя прилагательное»</t>
  </si>
  <si>
    <t>Глагол как часть речи</t>
  </si>
  <si>
    <t>Не с глаголами</t>
  </si>
  <si>
    <t>Неопределённая форма глагола</t>
  </si>
  <si>
    <t>Вид глагола</t>
  </si>
  <si>
    <t>Время глагола</t>
  </si>
  <si>
    <t>Прошедшее время</t>
  </si>
  <si>
    <t>Настоящее время</t>
  </si>
  <si>
    <t>Будущее время</t>
  </si>
  <si>
    <t>Спряжение глагола</t>
  </si>
  <si>
    <t>Правописание личных окончаний глаголов</t>
  </si>
  <si>
    <t>Ь во 2 лице единственного числа</t>
  </si>
  <si>
    <t>Употребление времён</t>
  </si>
  <si>
    <t>Закрепление по теме</t>
  </si>
  <si>
    <t>Урок-зачёт по теме «Глагол»</t>
  </si>
  <si>
    <t>Разделы науки о языке</t>
  </si>
  <si>
    <t>Орфограммы в корнях</t>
  </si>
  <si>
    <t>Орфограммы в окончаниях</t>
  </si>
  <si>
    <t>Употребление букв Ъ и Ь</t>
  </si>
  <si>
    <t>Р/Р. Стили речи</t>
  </si>
  <si>
    <t xml:space="preserve">Состав слова </t>
  </si>
  <si>
    <t>Р/Р. Текст. Тема текста</t>
  </si>
  <si>
    <t>Р/Р. Подготовка к подробному изложению</t>
  </si>
  <si>
    <t>Р/Р. Описание предмета</t>
  </si>
  <si>
    <t>Р/Р. Письмо. Эпистолярный жанр</t>
  </si>
  <si>
    <t>Р/Р. Рассуждение</t>
  </si>
  <si>
    <t>Р/Р. Невыдуманный рассказ о себе</t>
  </si>
  <si>
    <t>Контрольный итоговый тест</t>
  </si>
  <si>
    <t>Контрольная работа</t>
  </si>
  <si>
    <t>Контрольная работа по теме «Словообразование»</t>
  </si>
  <si>
    <t>Контрольная работа  по теме «Имя существительное»</t>
  </si>
  <si>
    <t>Контрольная работа по теме «Имя прилагательное»</t>
  </si>
  <si>
    <t>Контрольная работа по теме «Местоимение»</t>
  </si>
  <si>
    <t>Контрольная работа  по теме «Глагол»</t>
  </si>
  <si>
    <t>Контрольная итоговая работа</t>
  </si>
  <si>
    <t>Р/Р. Изложение с переменой лица  «Витькина гайка», № 485</t>
  </si>
  <si>
    <t>Р/Р. Рассказ на основе услышанного,  № 520</t>
  </si>
  <si>
    <t>Р/Р. Сочинение на свободную тему,  № 549</t>
  </si>
  <si>
    <t>Р/Р. Сочинение-рассказ «Стёпа дрова колет», № 465</t>
  </si>
  <si>
    <t>Р/Р. Соч-ние-описание по к-не Сыромятниковой «Первые зрители», № 450</t>
  </si>
  <si>
    <t>Р/Р. Сочинение-рассуждение,  № 436</t>
  </si>
  <si>
    <t>Р/Р. Рассказ по сюжетным картинкам,  № 405</t>
  </si>
  <si>
    <t>Р/Р. Подготовка к домашнему сочинению «Береги природу!», № 389</t>
  </si>
  <si>
    <t>Р/Р. Выборочное изложение,  № 366</t>
  </si>
  <si>
    <t>Р/Р. Сочинение-описание по картине Н.П.Крымова "Зимний вечер",  № 315</t>
  </si>
  <si>
    <t>Р/Р. Выборочное изложение, № 297</t>
  </si>
  <si>
    <t>Р/Р. Сочинение по личным впечатлениям, № 236</t>
  </si>
  <si>
    <t>Буква Е в суффиксе -ЕН- существительных на -МЯ</t>
  </si>
  <si>
    <t>Р/Р. Письмо, № 195</t>
  </si>
  <si>
    <t>Р/Р. Устное публичное выступление, № 215</t>
  </si>
  <si>
    <t>Р/Р. Выборочное изложение, №166</t>
  </si>
  <si>
    <t>Р/Р. Сочинение-описание по картине Яблонской «Утро», № 177</t>
  </si>
  <si>
    <t>Р/Р. Сжатое изложение, № 75</t>
  </si>
  <si>
    <t>Р/Р. Сочинение о лете, № 25</t>
  </si>
  <si>
    <t>Гласные в приставках ПРЕ- и ПРИ-</t>
  </si>
  <si>
    <t>Чередующиеся гласные, зависящие от суффикса -А-</t>
  </si>
  <si>
    <t>Буквы Ч и Щ в суффиксах -ЧИК(-ЩИК)</t>
  </si>
  <si>
    <t>Гласные в суффиксах существительных -ЕК и -ИК</t>
  </si>
  <si>
    <t>Гласные О и Е после шипящих в суффиксах существительных</t>
  </si>
  <si>
    <t>Буквы Ы и И после приставок</t>
  </si>
  <si>
    <t>О и Е после шипящих и Ц в суффиксах прилагательных</t>
  </si>
  <si>
    <t>О и Е после шипящих и Ц в суффиксах прилагательных и существительных</t>
  </si>
  <si>
    <t>Различение на письме суффиксов -К- и -СК-</t>
  </si>
  <si>
    <t>Р/Р. Сжатое изложение «Шоколадный торт» (с изменением лица), № 701</t>
  </si>
  <si>
    <t>О и Е после шипящих и Ц в окончаниях существительных</t>
  </si>
  <si>
    <t>Ы и И после Ц</t>
  </si>
  <si>
    <t>О и Ё после шипящих в корне</t>
  </si>
  <si>
    <t>Р/Р. Выборочное изложение «Последний лист орешника», № 407</t>
  </si>
  <si>
    <t>Р/Р. Сжатое изложение,  №137</t>
  </si>
  <si>
    <t>Анализ контрольной работы</t>
  </si>
  <si>
    <t>Контрольная работа по теме «Синтаксис и пунктуация»</t>
  </si>
  <si>
    <t>Контрольная работа по теме "Фонетика. Графика. Орфография"</t>
  </si>
  <si>
    <t>Контрольная работа по теме "Морфемика"</t>
  </si>
  <si>
    <t>Контрольная работа по теме "Имя существительное"</t>
  </si>
  <si>
    <t>Контрольная работа по теме "Имя прилагательное"</t>
  </si>
  <si>
    <t>ТСЯ и -ТЬСЯ в глаголах</t>
  </si>
  <si>
    <t>Контрольная работа по теме "Глагол"</t>
  </si>
  <si>
    <t>Итоговая контрольная работа</t>
  </si>
  <si>
    <t>Контрольная  работа</t>
  </si>
  <si>
    <t xml:space="preserve">Сложносочинённые предложения и знаки препинания в них </t>
  </si>
  <si>
    <t>Русский язык как развивающееся явление</t>
  </si>
  <si>
    <t>Фонетика и графика</t>
  </si>
  <si>
    <t>Словообразование и орфография</t>
  </si>
  <si>
    <t>Морфология и орфография</t>
  </si>
  <si>
    <t>Повторение изученного о глаголе в 5-6 классах</t>
  </si>
  <si>
    <t>Понятие о причастии</t>
  </si>
  <si>
    <t>Глагольные признаки причастия</t>
  </si>
  <si>
    <t>Склонение причастий</t>
  </si>
  <si>
    <t>Понятие о причастном обороте</t>
  </si>
  <si>
    <t>Знаки препинания при причастном обороте</t>
  </si>
  <si>
    <t>Действительные и страдательные причастия</t>
  </si>
  <si>
    <t>Краткие и полные страдательные причастия</t>
  </si>
  <si>
    <t>Действительные причастия настоящего времени</t>
  </si>
  <si>
    <t>Гласные в суффиксах действительных причастий настоящего времени</t>
  </si>
  <si>
    <t>Действительные причастия прошедшего времени</t>
  </si>
  <si>
    <t>Страдательные причастия настоящего времени</t>
  </si>
  <si>
    <t>Гласные в суффиксах страдательных причастий настоящего времени</t>
  </si>
  <si>
    <t>Страдательные причастия прошедшего времени</t>
  </si>
  <si>
    <t>Гласные перед Н в полных и кратких страдательных причастиях</t>
  </si>
  <si>
    <t>Морфологический разбор причастия</t>
  </si>
  <si>
    <t>Слитное и раздельное написание НЕ с причастиями</t>
  </si>
  <si>
    <t>Тест по теме «Причастие»</t>
  </si>
  <si>
    <t xml:space="preserve">Понятие о деепричастии. </t>
  </si>
  <si>
    <t>Деепричастный оборот и знаки препинания при нём</t>
  </si>
  <si>
    <t>Систематизация и обобщение по теме «Деепричастие»</t>
  </si>
  <si>
    <t>Наречие как часть речи</t>
  </si>
  <si>
    <t>Смысловые группы наречий</t>
  </si>
  <si>
    <t>Степени сравнений наречий</t>
  </si>
  <si>
    <t>Морфологический разбор наречия</t>
  </si>
  <si>
    <t>НЕ с наречиями</t>
  </si>
  <si>
    <t>НЕ и НИ в отрицательных наречиях</t>
  </si>
  <si>
    <t>Н-НН в наречиях</t>
  </si>
  <si>
    <t>О-Е после шипящих на конце наречий</t>
  </si>
  <si>
    <t>О-А на конце наречий</t>
  </si>
  <si>
    <t>Дефис в наречиях</t>
  </si>
  <si>
    <t>Слитное и раздельно написание наречий</t>
  </si>
  <si>
    <t>Ь после шипящих на конце наречий</t>
  </si>
  <si>
    <t>Повторение и обобщение по теме «Наречие»</t>
  </si>
  <si>
    <t>Категория состояния</t>
  </si>
  <si>
    <t>Предлог как часть речи</t>
  </si>
  <si>
    <t>Употребление предлогов</t>
  </si>
  <si>
    <t>Непроизводные и производные предлоги</t>
  </si>
  <si>
    <t>Простые и составные предлоги. Морфологический разбор предлога</t>
  </si>
  <si>
    <t>Слитное и раздельно написание производных предлогов</t>
  </si>
  <si>
    <t>Систематизация и обобщение по теме «Предлог»</t>
  </si>
  <si>
    <t>Союз как часть речи</t>
  </si>
  <si>
    <t>Союзы сочинительные и подчинительные</t>
  </si>
  <si>
    <t>Сочинительные союзы</t>
  </si>
  <si>
    <t>Подчинительные союзы. Морфологический разбор союзов</t>
  </si>
  <si>
    <t>Написание омонимичных частей речи</t>
  </si>
  <si>
    <t>Систематизация и обобщение по теме «Союз»</t>
  </si>
  <si>
    <t>Понятие о частице</t>
  </si>
  <si>
    <t>Формообразующие частицы</t>
  </si>
  <si>
    <t>Смысловые частицы</t>
  </si>
  <si>
    <t>Раздельное и дефисное написание частиц, морфологический разбор частиц</t>
  </si>
  <si>
    <t>Отрицательные частицы НЕ и НИ</t>
  </si>
  <si>
    <t>Различение НЕ и НИ</t>
  </si>
  <si>
    <t>Частица НИ, приставка НИ, союз НИ-НИ</t>
  </si>
  <si>
    <t>НЕ с различными частями речи</t>
  </si>
  <si>
    <t>Повторение по теме «Частицы»</t>
  </si>
  <si>
    <t>Урок-зачёт по теме «Частицы»</t>
  </si>
  <si>
    <t>Междометия. Звукоподражательные слова (2часа)</t>
  </si>
  <si>
    <t>Звукоподражательные слова и их отличие от междометий</t>
  </si>
  <si>
    <t>Контрольное изложение</t>
  </si>
  <si>
    <t>Словообразование</t>
  </si>
  <si>
    <t>Морфология. Самостоятельные части речи</t>
  </si>
  <si>
    <t>Орфография и пунктуация</t>
  </si>
  <si>
    <t>Р/Р. Подробное изложение, № 22</t>
  </si>
  <si>
    <t>Р/Р. Стили литературного языка</t>
  </si>
  <si>
    <t>Н-НН в суффиксах СППВ и в отглагольных прилагательных</t>
  </si>
  <si>
    <t>Н-НН в суффиксах кратких СППВ  и в кратких отглагольных прилагательных</t>
  </si>
  <si>
    <t>Е и Ё после шипящих в суффиксах страдательных причастий</t>
  </si>
  <si>
    <t>Р/Р. Публицистический стиль речи</t>
  </si>
  <si>
    <t>Р/Р. Подготовка к домашнему сочинению, № 71</t>
  </si>
  <si>
    <t>Р/Р. Описание внешности человека</t>
  </si>
  <si>
    <t>Р/Р. Сочинение-описание, № 129</t>
  </si>
  <si>
    <t xml:space="preserve">Р/Р. Выборочное изложение, №130 </t>
  </si>
  <si>
    <t>Р/Р. Сочинение-описание, № 145, №146</t>
  </si>
  <si>
    <t>Систематизация и обобщение по теме «Причастие»</t>
  </si>
  <si>
    <t xml:space="preserve"> Морфологический разбор деепричастия</t>
  </si>
  <si>
    <t>Р/Р. Сочинение-описание по картине Григорьева «Вратарь»</t>
  </si>
  <si>
    <t>Деепричастие (8+2Р/Р = 10 часов)</t>
  </si>
  <si>
    <t>Р/Р. Подготовка к сочинению-описанию по картине «Вратарь», № 187</t>
  </si>
  <si>
    <t>Причастие (28+6Р/Р = 34 часа)</t>
  </si>
  <si>
    <t>Р/Р. Сочинение-описание по картине Попова «Первый снег», № 211</t>
  </si>
  <si>
    <t>Р/Р. Сочинение-рассуждение, № 217</t>
  </si>
  <si>
    <t>Деепричастия совершенного и несовершенного вида</t>
  </si>
  <si>
    <t>Категория состояния (2+2Р/Р = 4 часа)</t>
  </si>
  <si>
    <t>Р/Р. Описание состояния природы</t>
  </si>
  <si>
    <t>Р/Р. Сжатое изложение, № 281</t>
  </si>
  <si>
    <t>Предлог (7+3Р/Р=10 часов)</t>
  </si>
  <si>
    <t>Р/Р. Подробное изложение, № 281</t>
  </si>
  <si>
    <t>Частица (17+2Р/Р=19 часов)</t>
  </si>
  <si>
    <t>Р/Р. Сочинение-рассуждение, № 343</t>
  </si>
  <si>
    <t>Р/Р. Сочинение по картине Сайкиной «Детская спортивная школа», № 307</t>
  </si>
  <si>
    <t>Р/Р. Сочинение-описание по картине Юона "Конец зимы. Полдень", № 382</t>
  </si>
  <si>
    <t>Р/Р. Сочинение-рассказ по данному сюжету, № 402</t>
  </si>
  <si>
    <t xml:space="preserve">Междометие как часть речи,. Синтаксическая роль междометий </t>
  </si>
  <si>
    <t>Повторение и систематизация пройденного в 7 классе (7+3Р/Р=10 часов)</t>
  </si>
  <si>
    <t>Р/Р. Контрольное изложение, № 423</t>
  </si>
  <si>
    <t>Союз (8+1Р/Р=9 часов)</t>
  </si>
  <si>
    <t>Повторение пройденного в 5-6 классах (11ч+3Р/Р=14 часов)</t>
  </si>
  <si>
    <t>Наречие (21+3Р/Р=23 час)</t>
  </si>
  <si>
    <t>Р/Р. Описание действий</t>
  </si>
  <si>
    <t xml:space="preserve">Разделы науки о языке. </t>
  </si>
  <si>
    <t>Р/Р.Текст. Стили речи</t>
  </si>
  <si>
    <t>Синтаксис и пунктуация</t>
  </si>
  <si>
    <t>Строение предложения</t>
  </si>
  <si>
    <t>Основные виды простого предложения</t>
  </si>
  <si>
    <t>Односоставные предложения</t>
  </si>
  <si>
    <t>Определенно-личные предложения</t>
  </si>
  <si>
    <t>Неопределенно-личные предложения</t>
  </si>
  <si>
    <t>Обобщенно-личные предложения</t>
  </si>
  <si>
    <t>Контрольная работа (тест)</t>
  </si>
  <si>
    <t>Осложненные предложения. Предложения с однородными членами</t>
  </si>
  <si>
    <t>Союзы при однородных членах предложения</t>
  </si>
  <si>
    <t>Обобщающие слова при однородных членах предложения</t>
  </si>
  <si>
    <t>Обособление определений, выраженных причастным оборотом</t>
  </si>
  <si>
    <t>Обособление определений, выраженных прилагательными</t>
  </si>
  <si>
    <t>Предложения с вводными словами</t>
  </si>
  <si>
    <t>Предложения с обращениями</t>
  </si>
  <si>
    <t>Слова-предложения</t>
  </si>
  <si>
    <t>Предложения с междометиями</t>
  </si>
  <si>
    <t>Контрольная работа (диктант)</t>
  </si>
  <si>
    <t>Виды сложных предложений</t>
  </si>
  <si>
    <t>Знаки препинания в сложносочиненном предложении</t>
  </si>
  <si>
    <t>Знаки препинания в сложноподчиненном предложении</t>
  </si>
  <si>
    <t>Сложноподчиненные предложения с придаточными изъяснительными.</t>
  </si>
  <si>
    <t>Сложноподчиненные предложения с придаточными определительными</t>
  </si>
  <si>
    <t>Сложноподчиненные предложения с придаточными обстоятельственными</t>
  </si>
  <si>
    <t>Знаки препинания в сложноподчиненном предложении с одним придаточным</t>
  </si>
  <si>
    <t>Контрольный работа (тест)</t>
  </si>
  <si>
    <t>Особенности публицистического стиля</t>
  </si>
  <si>
    <t>Путевой очерк, портретный очерк, проблемный очерк</t>
  </si>
  <si>
    <t>Практическая работа. Сочинение-очерк</t>
  </si>
  <si>
    <t>Устное выступление (лекция)</t>
  </si>
  <si>
    <t>Способы аргументации</t>
  </si>
  <si>
    <t>Вступление и заключение к сочинению-рассуждению</t>
  </si>
  <si>
    <t>Основные признаки художественной речи</t>
  </si>
  <si>
    <t>Изобразительно-выразительные средства в художественной речи</t>
  </si>
  <si>
    <t>Использование различных стилей речи в художественных произведениях</t>
  </si>
  <si>
    <t>Урок-семинар «Разговорный стиль»</t>
  </si>
  <si>
    <t>Языковые особенности текста разговорного стиля</t>
  </si>
  <si>
    <t>Правила ведения телефонного разговора</t>
  </si>
  <si>
    <t>Фонетика и орфоэпия. Разбор заданий ЕГЭ</t>
  </si>
  <si>
    <t>Морфемика: состав слова, словообразование, орфография. Разбор заданий ЕГЭ</t>
  </si>
  <si>
    <t>Лексика и орфография. Разбор заданий ЕГЭ</t>
  </si>
  <si>
    <t>Контрольная работа (тест).</t>
  </si>
  <si>
    <t>Тип речи</t>
  </si>
  <si>
    <t>Синтаксис и пунктуация (53 часа)</t>
  </si>
  <si>
    <t>Характеристика членов предложения</t>
  </si>
  <si>
    <t xml:space="preserve">Характеристика односоставного предложения </t>
  </si>
  <si>
    <t>Обособление обстоятельств, в-х деепричастием и деепричастным оборотом</t>
  </si>
  <si>
    <t>Обособление обстоятельств, выраженных существительным с предлогом</t>
  </si>
  <si>
    <t>Знаки препинания в предложениях с союзом и</t>
  </si>
  <si>
    <t>Основные виды сложноподчиненных предложений</t>
  </si>
  <si>
    <t>Знаки препинания при сравнительных оборотах   в СПП</t>
  </si>
  <si>
    <t>Публицистический стиль (11 часов)</t>
  </si>
  <si>
    <t>Жанры публицистического стиля речи</t>
  </si>
  <si>
    <t>Особенности публицистического стиля, используемые в нем ср. выраз-сти</t>
  </si>
  <si>
    <t>Изложение публицистического стиля</t>
  </si>
  <si>
    <t>Авторская и собственная позиция</t>
  </si>
  <si>
    <t>Художественный стиль (10 часов)</t>
  </si>
  <si>
    <t xml:space="preserve">Язык художественной литературы </t>
  </si>
  <si>
    <t>Анализ лирического произведения</t>
  </si>
  <si>
    <t>Разговорный стиль (4 часа)</t>
  </si>
  <si>
    <t>Синтаксис. Словосочетание. Простое предложение. Разбор заданий ЕГЭ</t>
  </si>
  <si>
    <t>Морфология. Морфологические харак-ки частей речи. Разбор заданий ЕГЭ</t>
  </si>
  <si>
    <t>Морфологические нормы. Разбор заданий ЕГЭ</t>
  </si>
  <si>
    <t>Морфология и орфография. Разбор заданий ЕГЭ</t>
  </si>
  <si>
    <t>Синтаксис. Бессоюзное сложное предложение. Разбор заданий ЕГЭ</t>
  </si>
  <si>
    <t>Синтаксис и культура речи. Разбор заданий ЕГЭ</t>
  </si>
  <si>
    <t>Текст. Типы речи. Разбор заданий ЕГЭ</t>
  </si>
  <si>
    <t>Языковые особенности текста. Разбор заданий ЕГЭ</t>
  </si>
  <si>
    <t>Синтаксис. ССП И СПП. Разбор заданий ЕГЭ</t>
  </si>
  <si>
    <t>Повторение (26 часов)</t>
  </si>
  <si>
    <t>Синтаксис. СП с разными видами связи. Разбор заданий ЕГЭ</t>
  </si>
  <si>
    <t>Знаки препинания в СПП с несколькими  придаточными</t>
  </si>
  <si>
    <t>Синтаксис и пунктуация (36 часов)</t>
  </si>
  <si>
    <t>Публицистический стиль (10 часов)</t>
  </si>
  <si>
    <t>Художественный стиль (7 часов)</t>
  </si>
  <si>
    <t>Разговорный стиль (3 часа)</t>
  </si>
  <si>
    <t>Повторение (14 часов)</t>
  </si>
  <si>
    <t>Сочинение-рассуждение. Разбор задания  С на  ЕГЭ</t>
  </si>
  <si>
    <t>Раздельное написание предлогов c другими словами</t>
  </si>
  <si>
    <t>Имя прилагательное</t>
  </si>
  <si>
    <t>Повторение пройденного в 1-4 классах (17 часов + 3Р/Р = 20 часа)</t>
  </si>
  <si>
    <t>Синтаксис и пунктуация (27 часов + 6Р/Р = 36 часов)</t>
  </si>
  <si>
    <t>Фонетика. Графика. Орфография (13 часов +3Р/Р = 16 часов)</t>
  </si>
  <si>
    <t>Лексика (8 часов + 2Р/Р = 10 часов)</t>
  </si>
  <si>
    <t>Правописание гласных и согласных в приставках</t>
  </si>
  <si>
    <t>Буквы О и А в корне лаг- - лож-</t>
  </si>
  <si>
    <t xml:space="preserve">Буквы О и А в корне раст- - рос- </t>
  </si>
  <si>
    <t>Буквы З и С на конце приставок</t>
  </si>
  <si>
    <t>Морфемика (20 часа + 4Р/Р = 24 часов)</t>
  </si>
  <si>
    <t>Р/Р. Подробное изложение с изменением лица,  №546</t>
  </si>
  <si>
    <t>Р/Р. Сочинение-описание по картине Г.Г. Нисского "Февраль", № 564</t>
  </si>
  <si>
    <t>Имя существительное (18 часов + 4Р/Р = 22 часа)</t>
  </si>
  <si>
    <t>Краткие и полные прилагательные</t>
  </si>
  <si>
    <t>Р/Р. Сочинение-описание по картине А.Н.Комарова «Наводнение», № 599</t>
  </si>
  <si>
    <t>Р/Р. Сочинение-описание животного по личным впечатлениям</t>
  </si>
  <si>
    <t>Имя прилагательное (9 часов + 3Р/Р = 12 часов)</t>
  </si>
  <si>
    <t>Р/Р. Рассказ по сюжетным картинкам, № 624</t>
  </si>
  <si>
    <t>Буквы Е и И в корнях с чередованием</t>
  </si>
  <si>
    <t>Как определить спряжение глагола с безударным личным окончанием</t>
  </si>
  <si>
    <t>Р/Р. Спортивный репортаж, № 710</t>
  </si>
  <si>
    <t>Повторение (6 часов)</t>
  </si>
  <si>
    <t>Урок-зачёт по теме "Имя существительное"</t>
  </si>
  <si>
    <t xml:space="preserve">Глагол (24 часа + 5Р/Р = 29 часов) </t>
  </si>
  <si>
    <t xml:space="preserve">144 часа + 31 Р/Р  = </t>
  </si>
  <si>
    <t>Язык и человек</t>
  </si>
  <si>
    <t>Р/Р. Подробное изложение «Хитрый заяц», № 66</t>
  </si>
  <si>
    <t>Р/Р. Основная мысль текста. Подготовка к домашнему сочинению, № 80</t>
  </si>
  <si>
    <t>Р/Р. Подробное изложение по рассказу Гайдара «Совесть», № 250</t>
  </si>
  <si>
    <t>Р/Р. Повествование. Подробное изложение, № 275</t>
  </si>
  <si>
    <t>Р/Р. Сочинение-описание натюрморта, № 317</t>
  </si>
  <si>
    <t>Р/Р. Подготовка к сочинению по картине, № 106</t>
  </si>
  <si>
    <t xml:space="preserve">Р/Р. Сочинение по картине А. А. Пластова "Летом"  </t>
  </si>
  <si>
    <t>Р/Р. Сочинение-описание по картине Грабаря «Февральская лазурь», № 358</t>
  </si>
  <si>
    <t>Р/Р. Подробное изложение «Первый снег», 367</t>
  </si>
  <si>
    <t>Р/Р. Сочинение-письмо, № 378</t>
  </si>
  <si>
    <t>Р/Р. Сочинение по картине Кончаловского «Сирень в корзине», № 457</t>
  </si>
  <si>
    <t>Р/Р. Доказательства в рассуждении. Сочинение-рассуждение, № 477</t>
  </si>
  <si>
    <t>Р/Р. Сжатое изложение, № 496</t>
  </si>
  <si>
    <t>Р/Р. Описание животного. Подробное изложение, № 587</t>
  </si>
  <si>
    <t>Р/Р. Сочинение-рассказ по картине «Не взяли на рыбалку», № 715</t>
  </si>
  <si>
    <t>Глагол (23+4Р/Р=27 часов)</t>
  </si>
  <si>
    <t>Р/Р. Сочинение, № 490</t>
  </si>
  <si>
    <t>147 + 28 Р/Р =</t>
  </si>
  <si>
    <t>Повторение и систематизация пройденного в 6 классе (6+2Р/Р=8 часов)</t>
  </si>
  <si>
    <t>Р/Р. Сочинение-описание, № 113</t>
  </si>
  <si>
    <t>Р/Р. Сочинение о памятнике культуры своей местности, № 114</t>
  </si>
  <si>
    <t>Прямая и косвенная речь (5+1Р/Р=6 часов)</t>
  </si>
  <si>
    <t>87+18Р/Р=</t>
  </si>
  <si>
    <t>Главные члены предложения (8+1Р/Р=9 часов)</t>
  </si>
  <si>
    <t>Р/Р. Контрольное сжатое изложение, № 428</t>
  </si>
  <si>
    <t>Р/Р. Сочинение-сравнительная характеристика, № 412</t>
  </si>
  <si>
    <t>Р/Р. Сжатое изложение, № 352</t>
  </si>
  <si>
    <t>Р/Р. Сочинение-рассуждение о пользе чтения, 372</t>
  </si>
  <si>
    <t>Р/Р. Сочинение-описание по картине Васильева «Мокрый луг», № 287</t>
  </si>
  <si>
    <t>Систематизация и обобщение изученного (15+4Р/Р=19 часов)</t>
  </si>
  <si>
    <t>Сложноподчинённые предложения (17+5Р/Р=22 час)</t>
  </si>
  <si>
    <t>55+15 Р/Р =</t>
  </si>
  <si>
    <t>Р/Р. Деловые документы (автобиография, заявление)</t>
  </si>
  <si>
    <t>Количество часов 175, в неделю 5</t>
  </si>
  <si>
    <t>Учебник: М. Т. Баранов, Т. А. Ладыженская, Л. А. Тростенцова</t>
  </si>
  <si>
    <t>Количество часов 140, в неделю 4</t>
  </si>
  <si>
    <t>Количество часов 105, в неделю 3</t>
  </si>
  <si>
    <t xml:space="preserve">Учебник: С.Г.Бархударов, С.Е.Крючков, Л.Ю.Максимов </t>
  </si>
  <si>
    <t>Количество часов 70, в неделю 2</t>
  </si>
  <si>
    <t xml:space="preserve">Учебник: Власенков А.И., Рыбченкова Л.М. </t>
  </si>
  <si>
    <t>Количество часов 105, в неделю 3 (70, в неделю 2)</t>
  </si>
  <si>
    <t>Введение. Язык как средство общения. Непроверяемые гласные в корне слова</t>
  </si>
  <si>
    <t>Лексика и фразеология. Виды словарей. Работа со словарями</t>
  </si>
  <si>
    <t>Орфоэпия. Особенности произношения и ударения в русском языке</t>
  </si>
  <si>
    <t>Безударные гласные в корне слова, проверяемые ударением</t>
  </si>
  <si>
    <t>Правописание корней с чередующимися гласными</t>
  </si>
  <si>
    <t>Выполнение тестов в формате ЕГЭ. Часть I (А)</t>
  </si>
  <si>
    <t>Анализ контрольной  работы. Орфограммы в приставках</t>
  </si>
  <si>
    <t>Правописание разделительных ъ и ь знаков</t>
  </si>
  <si>
    <t>Контрольный диктант № 1</t>
  </si>
  <si>
    <t>Имя существительное. Правописание не с существительными</t>
  </si>
  <si>
    <t xml:space="preserve">Глагол </t>
  </si>
  <si>
    <t>Глагольные формы: причастие и деепричастие</t>
  </si>
  <si>
    <t>Местоимение. Разряды местоимений. Правописание не и ни</t>
  </si>
  <si>
    <t>Урок-практикум в формате ЕГЭ</t>
  </si>
  <si>
    <t>Контрольный диктант № 2</t>
  </si>
  <si>
    <t>Анализ контрольного диктанта. Обобщение изученного</t>
  </si>
  <si>
    <t>Правописание частицы НЕ с различными частями речи</t>
  </si>
  <si>
    <t>Тире в простом предложении</t>
  </si>
  <si>
    <t>Сложноподчинённое предложение. Знаки препинания</t>
  </si>
  <si>
    <t>Виды придаточных предложений</t>
  </si>
  <si>
    <t>Сложноподчинённое предложение с несколькими придаточными</t>
  </si>
  <si>
    <t>Однородное, последовательное и параллельное подчинение</t>
  </si>
  <si>
    <t>Замена придаточных предложений причастными и деепричастными оборотами</t>
  </si>
  <si>
    <t>Знаки препинания в предложениях с различными видами связи</t>
  </si>
  <si>
    <t>Обобщение изученного за год</t>
  </si>
  <si>
    <t>Повторение изученного  (4 часа)</t>
  </si>
  <si>
    <t>Фонетика и графика. Правописание звонких и глухих согласных в корне слова</t>
  </si>
  <si>
    <t>Состав слова. Словообразование. Орфография  (14 часов)</t>
  </si>
  <si>
    <t>Состав слова. Способы образования новых слов</t>
  </si>
  <si>
    <t xml:space="preserve">Виды связи между словами в словосочетании </t>
  </si>
  <si>
    <t xml:space="preserve">О, Ё, Е после шипящих </t>
  </si>
  <si>
    <t>Р/Р . Текст как тематическое, композиционное и смысловое единство</t>
  </si>
  <si>
    <t>Правописание Н и НН в суффиксах прилагательных</t>
  </si>
  <si>
    <t>Правописание не с именами прилагательными</t>
  </si>
  <si>
    <t>Имя прилагательное. Степени сравнения имен прилагательных</t>
  </si>
  <si>
    <t>Р/Р. Средства и виды связей предложений в тексте</t>
  </si>
  <si>
    <t>Дефисное написание слов</t>
  </si>
  <si>
    <t>Имя числительное. Разряды числительных</t>
  </si>
  <si>
    <t>Склонение имён числительных</t>
  </si>
  <si>
    <t>Служебные части речи. Трудные случаи правописания</t>
  </si>
  <si>
    <t>Отличие производных предлогов от самостоятельных частей речи</t>
  </si>
  <si>
    <t xml:space="preserve">Р/Р.  Типы речи. Описание. Повествование. Рассуждение </t>
  </si>
  <si>
    <t>Морфология. Орфография (25 часов)</t>
  </si>
  <si>
    <t>Синтаксис и пунктуация (21 час)</t>
  </si>
  <si>
    <t>Простое предложение. Главные и второстепенные члены предложения</t>
  </si>
  <si>
    <t>Знаки препинания в простом предложении, осложнённом однородными членами</t>
  </si>
  <si>
    <t>Знаки препинания в простом предложении, осложнённом обособленными чл.пр.2</t>
  </si>
  <si>
    <t>Сложносочинённое предложение. Знаки препинания. Отсутствие запятой в ССП</t>
  </si>
  <si>
    <t>Бессоюзное сложное предложение. Знаки препинания в БСП</t>
  </si>
  <si>
    <t>Контрольный диктант № 3</t>
  </si>
  <si>
    <t>Повторение изученного за год (8 часов)</t>
  </si>
  <si>
    <t>Р/Р. Средства выразительности русского языка</t>
  </si>
  <si>
    <t>Р/Р. Контрольное изложение</t>
  </si>
  <si>
    <t>Итоговая контрольная работа в формате ЕГЭ (часть 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</si>
</sst>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2" xfId="0" applyFont="1" applyBorder="1" applyAlignment="1">
      <alignment/>
    </xf>
    <xf numFmtId="16" fontId="40" fillId="0" borderId="12" xfId="0" applyNumberFormat="1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16" fontId="40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/>
    </xf>
    <xf numFmtId="16" fontId="40" fillId="0" borderId="11" xfId="0" applyNumberFormat="1" applyFont="1" applyBorder="1" applyAlignment="1">
      <alignment horizontal="center"/>
    </xf>
    <xf numFmtId="0" fontId="4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33" borderId="10" xfId="0" applyFont="1" applyFill="1" applyBorder="1" applyAlignment="1">
      <alignment horizontal="center"/>
    </xf>
    <xf numFmtId="0" fontId="40" fillId="34" borderId="10" xfId="0" applyFont="1" applyFill="1" applyBorder="1" applyAlignment="1">
      <alignment horizontal="center"/>
    </xf>
    <xf numFmtId="0" fontId="40" fillId="34" borderId="12" xfId="0" applyFont="1" applyFill="1" applyBorder="1" applyAlignment="1">
      <alignment horizontal="center"/>
    </xf>
    <xf numFmtId="16" fontId="40" fillId="34" borderId="12" xfId="0" applyNumberFormat="1" applyFont="1" applyFill="1" applyBorder="1" applyAlignment="1">
      <alignment horizontal="center"/>
    </xf>
    <xf numFmtId="0" fontId="40" fillId="34" borderId="10" xfId="0" applyFont="1" applyFill="1" applyBorder="1" applyAlignment="1">
      <alignment/>
    </xf>
    <xf numFmtId="16" fontId="40" fillId="34" borderId="10" xfId="0" applyNumberFormat="1" applyFont="1" applyFill="1" applyBorder="1" applyAlignment="1">
      <alignment horizontal="center"/>
    </xf>
    <xf numFmtId="0" fontId="40" fillId="34" borderId="11" xfId="0" applyFont="1" applyFill="1" applyBorder="1" applyAlignment="1">
      <alignment horizontal="center"/>
    </xf>
    <xf numFmtId="0" fontId="40" fillId="35" borderId="10" xfId="0" applyFont="1" applyFill="1" applyBorder="1" applyAlignment="1">
      <alignment horizontal="center"/>
    </xf>
    <xf numFmtId="0" fontId="40" fillId="35" borderId="10" xfId="0" applyFont="1" applyFill="1" applyBorder="1" applyAlignment="1">
      <alignment/>
    </xf>
    <xf numFmtId="0" fontId="40" fillId="35" borderId="11" xfId="0" applyFont="1" applyFill="1" applyBorder="1" applyAlignment="1">
      <alignment horizontal="center"/>
    </xf>
    <xf numFmtId="16" fontId="40" fillId="35" borderId="10" xfId="0" applyNumberFormat="1" applyFont="1" applyFill="1" applyBorder="1" applyAlignment="1">
      <alignment horizontal="center"/>
    </xf>
    <xf numFmtId="0" fontId="40" fillId="35" borderId="12" xfId="0" applyFont="1" applyFill="1" applyBorder="1" applyAlignment="1">
      <alignment horizontal="center"/>
    </xf>
    <xf numFmtId="16" fontId="40" fillId="35" borderId="12" xfId="0" applyNumberFormat="1" applyFont="1" applyFill="1" applyBorder="1" applyAlignment="1">
      <alignment horizontal="center"/>
    </xf>
    <xf numFmtId="0" fontId="39" fillId="35" borderId="10" xfId="0" applyFont="1" applyFill="1" applyBorder="1" applyAlignment="1">
      <alignment/>
    </xf>
    <xf numFmtId="0" fontId="39" fillId="35" borderId="0" xfId="0" applyFont="1" applyFill="1" applyAlignment="1">
      <alignment/>
    </xf>
    <xf numFmtId="0" fontId="39" fillId="35" borderId="10" xfId="0" applyFont="1" applyFill="1" applyBorder="1" applyAlignment="1">
      <alignment horizontal="center"/>
    </xf>
    <xf numFmtId="0" fontId="39" fillId="33" borderId="10" xfId="0" applyFont="1" applyFill="1" applyBorder="1" applyAlignment="1">
      <alignment/>
    </xf>
    <xf numFmtId="0" fontId="40" fillId="33" borderId="10" xfId="0" applyFont="1" applyFill="1" applyBorder="1" applyAlignment="1">
      <alignment/>
    </xf>
    <xf numFmtId="16" fontId="40" fillId="33" borderId="10" xfId="0" applyNumberFormat="1" applyFont="1" applyFill="1" applyBorder="1" applyAlignment="1">
      <alignment horizontal="center"/>
    </xf>
    <xf numFmtId="0" fontId="39" fillId="33" borderId="0" xfId="0" applyFont="1" applyFill="1" applyAlignment="1">
      <alignment/>
    </xf>
    <xf numFmtId="0" fontId="42" fillId="0" borderId="10" xfId="0" applyFont="1" applyBorder="1" applyAlignment="1">
      <alignment/>
    </xf>
    <xf numFmtId="0" fontId="39" fillId="33" borderId="10" xfId="0" applyFont="1" applyFill="1" applyBorder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0" fillId="36" borderId="10" xfId="0" applyFont="1" applyFill="1" applyBorder="1" applyAlignment="1">
      <alignment horizontal="center"/>
    </xf>
    <xf numFmtId="0" fontId="40" fillId="36" borderId="10" xfId="0" applyFont="1" applyFill="1" applyBorder="1" applyAlignment="1">
      <alignment/>
    </xf>
    <xf numFmtId="0" fontId="39" fillId="36" borderId="10" xfId="0" applyFont="1" applyFill="1" applyBorder="1" applyAlignment="1">
      <alignment/>
    </xf>
    <xf numFmtId="0" fontId="39" fillId="0" borderId="10" xfId="0" applyFont="1" applyBorder="1" applyAlignment="1">
      <alignment horizontal="center" vertical="center"/>
    </xf>
    <xf numFmtId="0" fontId="40" fillId="35" borderId="10" xfId="0" applyFont="1" applyFill="1" applyBorder="1" applyAlignment="1">
      <alignment horizontal="center" vertical="center"/>
    </xf>
    <xf numFmtId="16" fontId="40" fillId="35" borderId="12" xfId="0" applyNumberFormat="1" applyFont="1" applyFill="1" applyBorder="1" applyAlignment="1">
      <alignment horizontal="center" vertical="center"/>
    </xf>
    <xf numFmtId="16" fontId="40" fillId="35" borderId="10" xfId="0" applyNumberFormat="1" applyFont="1" applyFill="1" applyBorder="1" applyAlignment="1">
      <alignment horizontal="center" vertical="center"/>
    </xf>
    <xf numFmtId="16" fontId="40" fillId="0" borderId="12" xfId="0" applyNumberFormat="1" applyFont="1" applyBorder="1" applyAlignment="1">
      <alignment horizontal="center" vertical="center"/>
    </xf>
    <xf numFmtId="16" fontId="40" fillId="0" borderId="11" xfId="0" applyNumberFormat="1" applyFont="1" applyBorder="1" applyAlignment="1">
      <alignment horizontal="center" vertical="center"/>
    </xf>
    <xf numFmtId="16" fontId="40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16" fontId="40" fillId="33" borderId="10" xfId="0" applyNumberFormat="1" applyFont="1" applyFill="1" applyBorder="1" applyAlignment="1">
      <alignment horizontal="center" vertical="center"/>
    </xf>
    <xf numFmtId="16" fontId="40" fillId="33" borderId="12" xfId="0" applyNumberFormat="1" applyFont="1" applyFill="1" applyBorder="1" applyAlignment="1">
      <alignment horizontal="center" vertical="center"/>
    </xf>
    <xf numFmtId="0" fontId="39" fillId="35" borderId="10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16" fontId="39" fillId="35" borderId="10" xfId="0" applyNumberFormat="1" applyFont="1" applyFill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0" fillId="0" borderId="0" xfId="0" applyBorder="1" applyAlignment="1">
      <alignment/>
    </xf>
    <xf numFmtId="0" fontId="4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" fontId="40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  <xf numFmtId="0" fontId="40" fillId="0" borderId="15" xfId="0" applyFont="1" applyBorder="1" applyAlignment="1">
      <alignment horizontal="center"/>
    </xf>
    <xf numFmtId="0" fontId="43" fillId="0" borderId="0" xfId="0" applyFont="1" applyAlignment="1">
      <alignment horizontal="left"/>
    </xf>
    <xf numFmtId="0" fontId="40" fillId="0" borderId="0" xfId="0" applyFont="1" applyBorder="1" applyAlignment="1">
      <alignment/>
    </xf>
    <xf numFmtId="0" fontId="39" fillId="35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8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7.7109375" style="14" customWidth="1"/>
    <col min="2" max="2" width="73.8515625" style="12" customWidth="1"/>
    <col min="3" max="3" width="8.421875" style="14" customWidth="1"/>
    <col min="4" max="4" width="8.57421875" style="65" customWidth="1"/>
    <col min="5" max="252" width="9.140625" style="12" customWidth="1"/>
    <col min="253" max="253" width="7.7109375" style="12" customWidth="1"/>
    <col min="254" max="254" width="73.8515625" style="12" customWidth="1"/>
    <col min="255" max="255" width="8.421875" style="12" customWidth="1"/>
    <col min="256" max="16384" width="8.57421875" style="12" customWidth="1"/>
  </cols>
  <sheetData>
    <row r="1" spans="1:4" ht="15.75">
      <c r="A1" s="68" t="s">
        <v>637</v>
      </c>
      <c r="B1" s="68"/>
      <c r="C1" s="68"/>
      <c r="D1" s="68"/>
    </row>
    <row r="2" spans="1:4" ht="15.75">
      <c r="A2" s="68" t="s">
        <v>638</v>
      </c>
      <c r="B2" s="68"/>
      <c r="C2" s="68"/>
      <c r="D2" s="68"/>
    </row>
    <row r="3" spans="1:4" ht="15">
      <c r="A3" s="67"/>
      <c r="B3" s="67"/>
      <c r="C3" s="67"/>
      <c r="D3" s="67"/>
    </row>
    <row r="4" spans="1:4" ht="15">
      <c r="A4" s="1" t="s">
        <v>54</v>
      </c>
      <c r="B4" s="2" t="s">
        <v>55</v>
      </c>
      <c r="C4" s="1" t="s">
        <v>56</v>
      </c>
      <c r="D4" s="1" t="s">
        <v>57</v>
      </c>
    </row>
    <row r="5" spans="1:4" ht="15">
      <c r="A5" s="15"/>
      <c r="B5" s="31" t="s">
        <v>239</v>
      </c>
      <c r="C5" s="15"/>
      <c r="D5" s="15"/>
    </row>
    <row r="6" spans="1:4" ht="15">
      <c r="A6" s="7">
        <v>1</v>
      </c>
      <c r="B6" s="8" t="s">
        <v>240</v>
      </c>
      <c r="C6" s="7">
        <v>1</v>
      </c>
      <c r="D6" s="9">
        <v>41155</v>
      </c>
    </row>
    <row r="7" spans="1:4" ht="15">
      <c r="A7" s="7">
        <v>2</v>
      </c>
      <c r="B7" s="8" t="s">
        <v>603</v>
      </c>
      <c r="C7" s="7">
        <v>1</v>
      </c>
      <c r="D7" s="9">
        <v>41156</v>
      </c>
    </row>
    <row r="8" spans="1:4" ht="15">
      <c r="A8" s="7">
        <v>3</v>
      </c>
      <c r="B8" s="10" t="s">
        <v>332</v>
      </c>
      <c r="C8" s="7">
        <v>1</v>
      </c>
      <c r="D8" s="9">
        <v>41157</v>
      </c>
    </row>
    <row r="9" spans="1:4" ht="15">
      <c r="A9" s="15"/>
      <c r="B9" s="31" t="s">
        <v>579</v>
      </c>
      <c r="C9" s="15"/>
      <c r="D9" s="33"/>
    </row>
    <row r="10" spans="1:4" ht="15">
      <c r="A10" s="7">
        <v>4</v>
      </c>
      <c r="B10" s="8" t="s">
        <v>333</v>
      </c>
      <c r="C10" s="7">
        <v>1</v>
      </c>
      <c r="D10" s="9">
        <v>41158</v>
      </c>
    </row>
    <row r="11" spans="1:4" ht="15">
      <c r="A11" s="7">
        <v>5</v>
      </c>
      <c r="B11" s="8" t="s">
        <v>241</v>
      </c>
      <c r="C11" s="7">
        <v>1</v>
      </c>
      <c r="D11" s="9">
        <v>41159</v>
      </c>
    </row>
    <row r="12" spans="1:4" ht="15">
      <c r="A12" s="7">
        <v>6</v>
      </c>
      <c r="B12" s="8" t="s">
        <v>242</v>
      </c>
      <c r="C12" s="7">
        <v>1</v>
      </c>
      <c r="D12" s="9">
        <v>41162</v>
      </c>
    </row>
    <row r="13" spans="1:4" ht="15">
      <c r="A13" s="7">
        <v>7</v>
      </c>
      <c r="B13" s="8" t="s">
        <v>243</v>
      </c>
      <c r="C13" s="7">
        <v>1</v>
      </c>
      <c r="D13" s="9">
        <v>41163</v>
      </c>
    </row>
    <row r="14" spans="1:4" ht="15">
      <c r="A14" s="7">
        <v>8</v>
      </c>
      <c r="B14" s="8" t="s">
        <v>244</v>
      </c>
      <c r="C14" s="7">
        <v>1</v>
      </c>
      <c r="D14" s="9">
        <v>41164</v>
      </c>
    </row>
    <row r="15" spans="1:4" ht="15">
      <c r="A15" s="7">
        <v>9</v>
      </c>
      <c r="B15" s="8" t="s">
        <v>245</v>
      </c>
      <c r="C15" s="7">
        <v>1</v>
      </c>
      <c r="D15" s="9">
        <v>41165</v>
      </c>
    </row>
    <row r="16" spans="1:4" ht="15">
      <c r="A16" s="7">
        <v>10</v>
      </c>
      <c r="B16" s="8" t="s">
        <v>577</v>
      </c>
      <c r="C16" s="7">
        <v>1</v>
      </c>
      <c r="D16" s="9">
        <v>41166</v>
      </c>
    </row>
    <row r="17" spans="1:4" ht="15">
      <c r="A17" s="7">
        <v>11</v>
      </c>
      <c r="B17" s="10" t="s">
        <v>334</v>
      </c>
      <c r="C17" s="7">
        <v>1</v>
      </c>
      <c r="D17" s="9">
        <v>41169</v>
      </c>
    </row>
    <row r="18" spans="1:4" ht="15">
      <c r="A18" s="7">
        <v>12</v>
      </c>
      <c r="B18" s="10" t="s">
        <v>604</v>
      </c>
      <c r="C18" s="7">
        <v>1</v>
      </c>
      <c r="D18" s="9">
        <v>41170</v>
      </c>
    </row>
    <row r="19" spans="1:4" ht="15">
      <c r="A19" s="7">
        <v>13</v>
      </c>
      <c r="B19" s="8" t="s">
        <v>81</v>
      </c>
      <c r="C19" s="7">
        <v>1</v>
      </c>
      <c r="D19" s="9">
        <v>41171</v>
      </c>
    </row>
    <row r="20" spans="1:4" ht="15">
      <c r="A20" s="7">
        <v>14</v>
      </c>
      <c r="B20" s="8" t="s">
        <v>246</v>
      </c>
      <c r="C20" s="7">
        <v>1</v>
      </c>
      <c r="D20" s="9">
        <v>41172</v>
      </c>
    </row>
    <row r="21" spans="1:4" ht="15">
      <c r="A21" s="7">
        <v>15</v>
      </c>
      <c r="B21" s="8" t="s">
        <v>247</v>
      </c>
      <c r="C21" s="7">
        <v>1</v>
      </c>
      <c r="D21" s="9">
        <v>41173</v>
      </c>
    </row>
    <row r="22" spans="1:4" ht="15">
      <c r="A22" s="7">
        <v>16</v>
      </c>
      <c r="B22" s="10" t="s">
        <v>605</v>
      </c>
      <c r="C22" s="7">
        <v>1</v>
      </c>
      <c r="D22" s="9">
        <v>41176</v>
      </c>
    </row>
    <row r="23" spans="1:4" ht="15">
      <c r="A23" s="7">
        <v>17</v>
      </c>
      <c r="B23" s="8" t="s">
        <v>248</v>
      </c>
      <c r="C23" s="7">
        <v>1</v>
      </c>
      <c r="D23" s="9">
        <v>41177</v>
      </c>
    </row>
    <row r="24" spans="1:4" ht="15">
      <c r="A24" s="7">
        <v>18</v>
      </c>
      <c r="B24" s="8" t="s">
        <v>249</v>
      </c>
      <c r="C24" s="7">
        <v>1</v>
      </c>
      <c r="D24" s="9">
        <v>41178</v>
      </c>
    </row>
    <row r="25" spans="1:4" ht="15">
      <c r="A25" s="7">
        <v>19</v>
      </c>
      <c r="B25" s="8" t="s">
        <v>250</v>
      </c>
      <c r="C25" s="7">
        <v>1</v>
      </c>
      <c r="D25" s="9">
        <v>41179</v>
      </c>
    </row>
    <row r="26" spans="1:4" ht="15">
      <c r="A26" s="7">
        <v>20</v>
      </c>
      <c r="B26" s="8" t="s">
        <v>578</v>
      </c>
      <c r="C26" s="7">
        <v>1</v>
      </c>
      <c r="D26" s="9">
        <v>41180</v>
      </c>
    </row>
    <row r="27" spans="1:4" ht="15">
      <c r="A27" s="7">
        <v>21</v>
      </c>
      <c r="B27" s="8" t="s">
        <v>251</v>
      </c>
      <c r="C27" s="7">
        <v>1</v>
      </c>
      <c r="D27" s="9">
        <v>41183</v>
      </c>
    </row>
    <row r="28" spans="1:4" ht="15">
      <c r="A28" s="7">
        <v>22</v>
      </c>
      <c r="B28" s="35" t="s">
        <v>341</v>
      </c>
      <c r="C28" s="7">
        <v>1</v>
      </c>
      <c r="D28" s="9">
        <v>41184</v>
      </c>
    </row>
    <row r="29" spans="1:4" ht="15">
      <c r="A29" s="7">
        <v>23</v>
      </c>
      <c r="B29" s="8" t="s">
        <v>382</v>
      </c>
      <c r="C29" s="7">
        <v>1</v>
      </c>
      <c r="D29" s="9">
        <v>41185</v>
      </c>
    </row>
    <row r="30" spans="1:4" ht="15">
      <c r="A30" s="15"/>
      <c r="B30" s="31" t="s">
        <v>580</v>
      </c>
      <c r="C30" s="15"/>
      <c r="D30" s="33"/>
    </row>
    <row r="31" spans="1:4" ht="15">
      <c r="A31" s="7">
        <v>24</v>
      </c>
      <c r="B31" s="8" t="s">
        <v>252</v>
      </c>
      <c r="C31" s="7">
        <v>1</v>
      </c>
      <c r="D31" s="9">
        <v>41186</v>
      </c>
    </row>
    <row r="32" spans="1:4" ht="15">
      <c r="A32" s="7">
        <v>25</v>
      </c>
      <c r="B32" s="8" t="s">
        <v>46</v>
      </c>
      <c r="C32" s="7">
        <v>1</v>
      </c>
      <c r="D32" s="9">
        <v>41187</v>
      </c>
    </row>
    <row r="33" spans="1:4" ht="15">
      <c r="A33" s="7">
        <v>26</v>
      </c>
      <c r="B33" s="8" t="s">
        <v>253</v>
      </c>
      <c r="C33" s="7">
        <v>1</v>
      </c>
      <c r="D33" s="9">
        <v>41190</v>
      </c>
    </row>
    <row r="34" spans="1:4" ht="15">
      <c r="A34" s="7">
        <v>27</v>
      </c>
      <c r="B34" s="8" t="s">
        <v>254</v>
      </c>
      <c r="C34" s="7">
        <v>1</v>
      </c>
      <c r="D34" s="9">
        <v>41191</v>
      </c>
    </row>
    <row r="35" spans="1:4" ht="15">
      <c r="A35" s="7">
        <v>28</v>
      </c>
      <c r="B35" s="10" t="s">
        <v>381</v>
      </c>
      <c r="C35" s="7">
        <v>1</v>
      </c>
      <c r="D35" s="9">
        <v>41192</v>
      </c>
    </row>
    <row r="36" spans="1:4" ht="15">
      <c r="A36" s="7">
        <v>29</v>
      </c>
      <c r="B36" s="8" t="s">
        <v>255</v>
      </c>
      <c r="C36" s="7">
        <v>1</v>
      </c>
      <c r="D36" s="9">
        <v>41193</v>
      </c>
    </row>
    <row r="37" spans="1:4" ht="15">
      <c r="A37" s="7">
        <v>30</v>
      </c>
      <c r="B37" s="8" t="s">
        <v>256</v>
      </c>
      <c r="C37" s="7">
        <v>1</v>
      </c>
      <c r="D37" s="9">
        <v>41194</v>
      </c>
    </row>
    <row r="38" spans="1:4" ht="15">
      <c r="A38" s="7">
        <v>31</v>
      </c>
      <c r="B38" s="8" t="s">
        <v>257</v>
      </c>
      <c r="C38" s="7">
        <v>1</v>
      </c>
      <c r="D38" s="9">
        <v>41197</v>
      </c>
    </row>
    <row r="39" spans="1:4" ht="15">
      <c r="A39" s="7">
        <v>32</v>
      </c>
      <c r="B39" s="8" t="s">
        <v>258</v>
      </c>
      <c r="C39" s="7">
        <v>1</v>
      </c>
      <c r="D39" s="9">
        <v>41198</v>
      </c>
    </row>
    <row r="40" spans="1:4" ht="15">
      <c r="A40" s="7">
        <v>33</v>
      </c>
      <c r="B40" s="8" t="s">
        <v>15</v>
      </c>
      <c r="C40" s="7">
        <v>1</v>
      </c>
      <c r="D40" s="9">
        <v>41199</v>
      </c>
    </row>
    <row r="41" spans="1:4" ht="15">
      <c r="A41" s="7">
        <v>34</v>
      </c>
      <c r="B41" s="10" t="s">
        <v>609</v>
      </c>
      <c r="C41" s="7">
        <v>1</v>
      </c>
      <c r="D41" s="9">
        <v>41200</v>
      </c>
    </row>
    <row r="42" spans="1:4" ht="15">
      <c r="A42" s="7">
        <v>35</v>
      </c>
      <c r="B42" s="10" t="s">
        <v>610</v>
      </c>
      <c r="C42" s="7">
        <v>1</v>
      </c>
      <c r="D42" s="9">
        <v>41201</v>
      </c>
    </row>
    <row r="43" spans="1:4" ht="15">
      <c r="A43" s="7">
        <v>36</v>
      </c>
      <c r="B43" s="8" t="s">
        <v>16</v>
      </c>
      <c r="C43" s="7">
        <v>1</v>
      </c>
      <c r="D43" s="9">
        <v>41204</v>
      </c>
    </row>
    <row r="44" spans="1:4" ht="15">
      <c r="A44" s="7">
        <v>37</v>
      </c>
      <c r="B44" s="8" t="s">
        <v>17</v>
      </c>
      <c r="C44" s="7">
        <v>1</v>
      </c>
      <c r="D44" s="9">
        <v>41205</v>
      </c>
    </row>
    <row r="45" spans="1:4" ht="15">
      <c r="A45" s="7">
        <v>38</v>
      </c>
      <c r="B45" s="8" t="s">
        <v>19</v>
      </c>
      <c r="C45" s="7">
        <v>1</v>
      </c>
      <c r="D45" s="9">
        <v>41206</v>
      </c>
    </row>
    <row r="46" spans="1:4" ht="15">
      <c r="A46" s="7">
        <v>39</v>
      </c>
      <c r="B46" s="8" t="s">
        <v>259</v>
      </c>
      <c r="C46" s="7">
        <v>1</v>
      </c>
      <c r="D46" s="9">
        <v>41207</v>
      </c>
    </row>
    <row r="47" spans="1:4" ht="15">
      <c r="A47" s="7">
        <v>40</v>
      </c>
      <c r="B47" s="8" t="s">
        <v>260</v>
      </c>
      <c r="C47" s="7">
        <v>2</v>
      </c>
      <c r="D47" s="9">
        <v>41208</v>
      </c>
    </row>
    <row r="48" spans="1:4" ht="15">
      <c r="A48" s="7">
        <v>41</v>
      </c>
      <c r="B48" s="8" t="s">
        <v>261</v>
      </c>
      <c r="C48" s="7">
        <v>1</v>
      </c>
      <c r="D48" s="9">
        <v>41218</v>
      </c>
    </row>
    <row r="49" spans="1:4" ht="15">
      <c r="A49" s="7">
        <v>42</v>
      </c>
      <c r="B49" s="8" t="s">
        <v>262</v>
      </c>
      <c r="C49" s="7">
        <v>1</v>
      </c>
      <c r="D49" s="9">
        <v>41219</v>
      </c>
    </row>
    <row r="50" spans="1:4" ht="15">
      <c r="A50" s="7">
        <v>43</v>
      </c>
      <c r="B50" s="10" t="s">
        <v>337</v>
      </c>
      <c r="C50" s="7">
        <v>1</v>
      </c>
      <c r="D50" s="9">
        <v>41220</v>
      </c>
    </row>
    <row r="51" spans="1:4" ht="15">
      <c r="A51" s="7">
        <v>44</v>
      </c>
      <c r="B51" s="8" t="s">
        <v>263</v>
      </c>
      <c r="C51" s="7">
        <v>1</v>
      </c>
      <c r="D51" s="9">
        <v>41221</v>
      </c>
    </row>
    <row r="52" spans="1:4" ht="15">
      <c r="A52" s="7">
        <v>45</v>
      </c>
      <c r="B52" s="8" t="s">
        <v>264</v>
      </c>
      <c r="C52" s="7">
        <v>2</v>
      </c>
      <c r="D52" s="9">
        <v>41225</v>
      </c>
    </row>
    <row r="53" spans="1:4" ht="15">
      <c r="A53" s="7">
        <v>46</v>
      </c>
      <c r="B53" s="8" t="s">
        <v>265</v>
      </c>
      <c r="C53" s="7">
        <v>1</v>
      </c>
      <c r="D53" s="9">
        <v>41226</v>
      </c>
    </row>
    <row r="54" spans="1:4" ht="15">
      <c r="A54" s="7">
        <v>47</v>
      </c>
      <c r="B54" s="10" t="s">
        <v>335</v>
      </c>
      <c r="C54" s="7">
        <v>1</v>
      </c>
      <c r="D54" s="9">
        <v>41227</v>
      </c>
    </row>
    <row r="55" spans="1:4" ht="15">
      <c r="A55" s="7">
        <v>48</v>
      </c>
      <c r="B55" s="10" t="s">
        <v>606</v>
      </c>
      <c r="C55" s="7">
        <v>1</v>
      </c>
      <c r="D55" s="9">
        <v>41228</v>
      </c>
    </row>
    <row r="56" spans="1:4" ht="15">
      <c r="A56" s="7">
        <v>49</v>
      </c>
      <c r="B56" s="8" t="s">
        <v>266</v>
      </c>
      <c r="C56" s="7">
        <v>2</v>
      </c>
      <c r="D56" s="9">
        <v>41232</v>
      </c>
    </row>
    <row r="57" spans="1:4" ht="15">
      <c r="A57" s="7">
        <v>50</v>
      </c>
      <c r="B57" s="8" t="s">
        <v>267</v>
      </c>
      <c r="C57" s="7">
        <v>1</v>
      </c>
      <c r="D57" s="9">
        <v>41233</v>
      </c>
    </row>
    <row r="58" spans="1:4" ht="15">
      <c r="A58" s="7">
        <v>51</v>
      </c>
      <c r="B58" s="8" t="s">
        <v>268</v>
      </c>
      <c r="C58" s="7">
        <v>1</v>
      </c>
      <c r="D58" s="9">
        <v>41234</v>
      </c>
    </row>
    <row r="59" spans="1:4" ht="15">
      <c r="A59" s="7">
        <v>52</v>
      </c>
      <c r="B59" s="35" t="s">
        <v>383</v>
      </c>
      <c r="C59" s="7">
        <v>1</v>
      </c>
      <c r="D59" s="9">
        <v>41235</v>
      </c>
    </row>
    <row r="60" spans="1:4" ht="15">
      <c r="A60" s="7">
        <v>53</v>
      </c>
      <c r="B60" s="8" t="s">
        <v>382</v>
      </c>
      <c r="C60" s="7">
        <v>1</v>
      </c>
      <c r="D60" s="9">
        <v>41236</v>
      </c>
    </row>
    <row r="61" spans="1:4" ht="15">
      <c r="A61" s="15"/>
      <c r="B61" s="31" t="s">
        <v>581</v>
      </c>
      <c r="C61" s="15"/>
      <c r="D61" s="33"/>
    </row>
    <row r="62" spans="1:4" ht="15">
      <c r="A62" s="7">
        <v>53</v>
      </c>
      <c r="B62" s="8" t="s">
        <v>269</v>
      </c>
      <c r="C62" s="7">
        <v>1</v>
      </c>
      <c r="D62" s="9">
        <v>41239</v>
      </c>
    </row>
    <row r="63" spans="1:4" ht="15">
      <c r="A63" s="7">
        <v>54</v>
      </c>
      <c r="B63" s="8" t="s">
        <v>270</v>
      </c>
      <c r="C63" s="7">
        <v>1</v>
      </c>
      <c r="D63" s="9">
        <v>41240</v>
      </c>
    </row>
    <row r="64" spans="1:4" ht="15">
      <c r="A64" s="7">
        <v>55</v>
      </c>
      <c r="B64" s="8" t="s">
        <v>272</v>
      </c>
      <c r="C64" s="7">
        <v>1</v>
      </c>
      <c r="D64" s="9">
        <v>41241</v>
      </c>
    </row>
    <row r="65" spans="1:4" ht="15">
      <c r="A65" s="7">
        <v>56</v>
      </c>
      <c r="B65" s="8" t="s">
        <v>271</v>
      </c>
      <c r="C65" s="7">
        <v>1</v>
      </c>
      <c r="D65" s="9">
        <v>41242</v>
      </c>
    </row>
    <row r="66" spans="1:4" ht="15">
      <c r="A66" s="7">
        <v>57</v>
      </c>
      <c r="B66" s="10" t="s">
        <v>607</v>
      </c>
      <c r="C66" s="7">
        <v>1</v>
      </c>
      <c r="D66" s="9">
        <v>41243</v>
      </c>
    </row>
    <row r="67" spans="1:4" ht="15">
      <c r="A67" s="7">
        <v>58</v>
      </c>
      <c r="B67" s="8" t="s">
        <v>273</v>
      </c>
      <c r="C67" s="7">
        <v>1</v>
      </c>
      <c r="D67" s="9">
        <v>41246</v>
      </c>
    </row>
    <row r="68" spans="1:4" ht="15">
      <c r="A68" s="7">
        <v>59</v>
      </c>
      <c r="B68" s="8" t="s">
        <v>274</v>
      </c>
      <c r="C68" s="7">
        <v>1</v>
      </c>
      <c r="D68" s="9">
        <v>41247</v>
      </c>
    </row>
    <row r="69" spans="1:4" ht="15">
      <c r="A69" s="7">
        <v>60</v>
      </c>
      <c r="B69" s="10" t="s">
        <v>336</v>
      </c>
      <c r="C69" s="7">
        <v>1</v>
      </c>
      <c r="D69" s="9">
        <v>41248</v>
      </c>
    </row>
    <row r="70" spans="1:4" ht="15">
      <c r="A70" s="7">
        <v>61</v>
      </c>
      <c r="B70" s="8" t="s">
        <v>275</v>
      </c>
      <c r="C70" s="7">
        <v>1</v>
      </c>
      <c r="D70" s="9">
        <v>41249</v>
      </c>
    </row>
    <row r="71" spans="1:4" ht="15">
      <c r="A71" s="7">
        <v>62</v>
      </c>
      <c r="B71" s="8" t="s">
        <v>276</v>
      </c>
      <c r="C71" s="7">
        <v>1</v>
      </c>
      <c r="D71" s="9">
        <v>41250</v>
      </c>
    </row>
    <row r="72" spans="1:4" ht="15">
      <c r="A72" s="7">
        <v>63</v>
      </c>
      <c r="B72" s="8" t="s">
        <v>277</v>
      </c>
      <c r="C72" s="7">
        <v>1</v>
      </c>
      <c r="D72" s="9">
        <v>41253</v>
      </c>
    </row>
    <row r="73" spans="1:4" ht="15">
      <c r="A73" s="7">
        <v>64</v>
      </c>
      <c r="B73" s="8" t="s">
        <v>278</v>
      </c>
      <c r="C73" s="7">
        <v>1</v>
      </c>
      <c r="D73" s="9">
        <v>41254</v>
      </c>
    </row>
    <row r="74" spans="1:4" ht="15">
      <c r="A74" s="7">
        <v>65</v>
      </c>
      <c r="B74" s="10" t="s">
        <v>608</v>
      </c>
      <c r="C74" s="7">
        <v>1</v>
      </c>
      <c r="D74" s="9">
        <v>41255</v>
      </c>
    </row>
    <row r="75" spans="1:4" ht="15">
      <c r="A75" s="7">
        <v>66</v>
      </c>
      <c r="B75" s="8" t="s">
        <v>279</v>
      </c>
      <c r="C75" s="7">
        <v>1</v>
      </c>
      <c r="D75" s="9">
        <v>41256</v>
      </c>
    </row>
    <row r="76" spans="1:4" ht="15">
      <c r="A76" s="7">
        <v>67</v>
      </c>
      <c r="B76" s="35" t="s">
        <v>384</v>
      </c>
      <c r="C76" s="7">
        <v>1</v>
      </c>
      <c r="D76" s="9">
        <v>41257</v>
      </c>
    </row>
    <row r="77" spans="1:4" ht="15">
      <c r="A77" s="7">
        <v>68</v>
      </c>
      <c r="B77" s="8" t="s">
        <v>382</v>
      </c>
      <c r="C77" s="7">
        <v>1</v>
      </c>
      <c r="D77" s="9">
        <v>41260</v>
      </c>
    </row>
    <row r="78" spans="1:4" ht="15">
      <c r="A78" s="15"/>
      <c r="B78" s="31" t="s">
        <v>582</v>
      </c>
      <c r="C78" s="15"/>
      <c r="D78" s="33"/>
    </row>
    <row r="79" spans="1:4" ht="15">
      <c r="A79" s="7">
        <v>69</v>
      </c>
      <c r="B79" s="8" t="s">
        <v>280</v>
      </c>
      <c r="C79" s="7">
        <v>1</v>
      </c>
      <c r="D79" s="9">
        <v>41261</v>
      </c>
    </row>
    <row r="80" spans="1:4" ht="15">
      <c r="A80" s="7">
        <v>70</v>
      </c>
      <c r="B80" s="8" t="s">
        <v>281</v>
      </c>
      <c r="C80" s="7">
        <v>1</v>
      </c>
      <c r="D80" s="9">
        <v>41262</v>
      </c>
    </row>
    <row r="81" spans="1:4" ht="15">
      <c r="A81" s="7">
        <v>71</v>
      </c>
      <c r="B81" s="8" t="s">
        <v>282</v>
      </c>
      <c r="C81" s="7">
        <v>1</v>
      </c>
      <c r="D81" s="9">
        <v>41263</v>
      </c>
    </row>
    <row r="82" spans="1:4" ht="15">
      <c r="A82" s="7">
        <v>72</v>
      </c>
      <c r="B82" s="8" t="s">
        <v>283</v>
      </c>
      <c r="C82" s="7">
        <v>1</v>
      </c>
      <c r="D82" s="9">
        <v>41264</v>
      </c>
    </row>
    <row r="83" spans="1:4" ht="15">
      <c r="A83" s="7">
        <v>73</v>
      </c>
      <c r="B83" s="8" t="s">
        <v>284</v>
      </c>
      <c r="C83" s="7">
        <v>1</v>
      </c>
      <c r="D83" s="9">
        <v>40922</v>
      </c>
    </row>
    <row r="84" spans="1:4" ht="15">
      <c r="A84" s="7">
        <v>74</v>
      </c>
      <c r="B84" s="10" t="s">
        <v>611</v>
      </c>
      <c r="C84" s="7">
        <v>1</v>
      </c>
      <c r="D84" s="9">
        <v>40923</v>
      </c>
    </row>
    <row r="85" spans="1:4" ht="15">
      <c r="A85" s="7">
        <v>75</v>
      </c>
      <c r="B85" s="8" t="s">
        <v>285</v>
      </c>
      <c r="C85" s="7">
        <v>1</v>
      </c>
      <c r="D85" s="9">
        <v>40924</v>
      </c>
    </row>
    <row r="86" spans="1:4" ht="15">
      <c r="A86" s="7">
        <v>76</v>
      </c>
      <c r="B86" s="35" t="s">
        <v>286</v>
      </c>
      <c r="C86" s="7">
        <v>1</v>
      </c>
      <c r="D86" s="9">
        <v>40925</v>
      </c>
    </row>
    <row r="87" spans="1:4" ht="15">
      <c r="A87" s="7">
        <v>77</v>
      </c>
      <c r="B87" s="8" t="s">
        <v>382</v>
      </c>
      <c r="C87" s="7">
        <v>1</v>
      </c>
      <c r="D87" s="9">
        <v>40926</v>
      </c>
    </row>
    <row r="88" spans="1:4" ht="15">
      <c r="A88" s="7">
        <v>78</v>
      </c>
      <c r="B88" s="10" t="s">
        <v>612</v>
      </c>
      <c r="C88" s="7">
        <v>1</v>
      </c>
      <c r="D88" s="9">
        <v>40929</v>
      </c>
    </row>
    <row r="89" spans="1:4" ht="15">
      <c r="A89" s="36"/>
      <c r="B89" s="31" t="s">
        <v>587</v>
      </c>
      <c r="C89" s="36"/>
      <c r="D89" s="36"/>
    </row>
    <row r="90" spans="1:4" ht="15">
      <c r="A90" s="7">
        <v>79</v>
      </c>
      <c r="B90" s="8" t="s">
        <v>287</v>
      </c>
      <c r="C90" s="37">
        <v>1</v>
      </c>
      <c r="D90" s="9">
        <v>40930</v>
      </c>
    </row>
    <row r="91" spans="1:4" ht="15">
      <c r="A91" s="7">
        <v>80</v>
      </c>
      <c r="B91" s="8" t="s">
        <v>288</v>
      </c>
      <c r="C91" s="37">
        <v>1</v>
      </c>
      <c r="D91" s="9">
        <v>40931</v>
      </c>
    </row>
    <row r="92" spans="1:4" ht="15">
      <c r="A92" s="7">
        <v>81</v>
      </c>
      <c r="B92" s="8" t="s">
        <v>289</v>
      </c>
      <c r="C92" s="37">
        <v>1</v>
      </c>
      <c r="D92" s="9">
        <v>40932</v>
      </c>
    </row>
    <row r="93" spans="1:4" ht="15">
      <c r="A93" s="7">
        <v>82</v>
      </c>
      <c r="B93" s="10" t="s">
        <v>613</v>
      </c>
      <c r="C93" s="37">
        <v>1</v>
      </c>
      <c r="D93" s="9">
        <v>40933</v>
      </c>
    </row>
    <row r="94" spans="1:4" ht="15">
      <c r="A94" s="7">
        <v>83</v>
      </c>
      <c r="B94" s="8" t="s">
        <v>290</v>
      </c>
      <c r="C94" s="37">
        <v>1</v>
      </c>
      <c r="D94" s="9">
        <v>40936</v>
      </c>
    </row>
    <row r="95" spans="1:4" ht="15">
      <c r="A95" s="7">
        <v>84</v>
      </c>
      <c r="B95" s="8" t="s">
        <v>291</v>
      </c>
      <c r="C95" s="37">
        <v>1</v>
      </c>
      <c r="D95" s="9">
        <v>40937</v>
      </c>
    </row>
    <row r="96" spans="1:4" ht="15">
      <c r="A96" s="7">
        <v>85</v>
      </c>
      <c r="B96" s="10" t="s">
        <v>338</v>
      </c>
      <c r="C96" s="37">
        <v>1</v>
      </c>
      <c r="D96" s="9">
        <v>40938</v>
      </c>
    </row>
    <row r="97" spans="1:4" ht="15">
      <c r="A97" s="7">
        <v>86</v>
      </c>
      <c r="B97" s="8" t="s">
        <v>292</v>
      </c>
      <c r="C97" s="37">
        <v>2</v>
      </c>
      <c r="D97" s="9">
        <v>40939</v>
      </c>
    </row>
    <row r="98" spans="1:4" ht="15">
      <c r="A98" s="7">
        <v>87</v>
      </c>
      <c r="B98" s="8" t="s">
        <v>293</v>
      </c>
      <c r="C98" s="37">
        <v>1</v>
      </c>
      <c r="D98" s="9">
        <v>40940</v>
      </c>
    </row>
    <row r="99" spans="1:4" ht="15">
      <c r="A99" s="7">
        <v>88</v>
      </c>
      <c r="B99" s="10" t="s">
        <v>380</v>
      </c>
      <c r="C99" s="37">
        <v>1</v>
      </c>
      <c r="D99" s="9">
        <v>40943</v>
      </c>
    </row>
    <row r="100" spans="1:4" ht="15">
      <c r="A100" s="7">
        <v>89</v>
      </c>
      <c r="B100" s="8" t="s">
        <v>294</v>
      </c>
      <c r="C100" s="37">
        <v>1</v>
      </c>
      <c r="D100" s="9">
        <v>40944</v>
      </c>
    </row>
    <row r="101" spans="1:4" ht="15">
      <c r="A101" s="7">
        <v>90</v>
      </c>
      <c r="B101" s="8" t="s">
        <v>295</v>
      </c>
      <c r="C101" s="37">
        <v>1</v>
      </c>
      <c r="D101" s="9">
        <v>40945</v>
      </c>
    </row>
    <row r="102" spans="1:4" ht="15">
      <c r="A102" s="7">
        <v>91</v>
      </c>
      <c r="B102" s="8" t="s">
        <v>296</v>
      </c>
      <c r="C102" s="37">
        <v>1</v>
      </c>
      <c r="D102" s="9">
        <v>40946</v>
      </c>
    </row>
    <row r="103" spans="1:4" ht="15">
      <c r="A103" s="7">
        <v>92</v>
      </c>
      <c r="B103" s="8" t="s">
        <v>583</v>
      </c>
      <c r="C103" s="37">
        <v>1</v>
      </c>
      <c r="D103" s="9">
        <v>40947</v>
      </c>
    </row>
    <row r="104" spans="1:4" ht="15">
      <c r="A104" s="7">
        <v>93</v>
      </c>
      <c r="B104" s="8" t="s">
        <v>586</v>
      </c>
      <c r="C104" s="37">
        <v>1</v>
      </c>
      <c r="D104" s="9">
        <v>40950</v>
      </c>
    </row>
    <row r="105" spans="1:4" ht="15">
      <c r="A105" s="7">
        <v>94</v>
      </c>
      <c r="B105" s="8" t="s">
        <v>584</v>
      </c>
      <c r="C105" s="37">
        <v>1</v>
      </c>
      <c r="D105" s="9">
        <v>40951</v>
      </c>
    </row>
    <row r="106" spans="1:4" ht="15">
      <c r="A106" s="7">
        <v>95</v>
      </c>
      <c r="B106" s="8" t="s">
        <v>585</v>
      </c>
      <c r="C106" s="7">
        <v>1</v>
      </c>
      <c r="D106" s="9">
        <v>40952</v>
      </c>
    </row>
    <row r="107" spans="1:4" ht="15">
      <c r="A107" s="7">
        <v>96</v>
      </c>
      <c r="B107" s="8" t="s">
        <v>379</v>
      </c>
      <c r="C107" s="7">
        <v>1</v>
      </c>
      <c r="D107" s="9">
        <v>40953</v>
      </c>
    </row>
    <row r="108" spans="1:4" ht="15">
      <c r="A108" s="7">
        <v>97</v>
      </c>
      <c r="B108" s="8" t="s">
        <v>378</v>
      </c>
      <c r="C108" s="7">
        <v>1</v>
      </c>
      <c r="D108" s="9">
        <v>40954</v>
      </c>
    </row>
    <row r="109" spans="1:4" ht="15">
      <c r="A109" s="7">
        <v>98</v>
      </c>
      <c r="B109" s="10" t="s">
        <v>614</v>
      </c>
      <c r="C109" s="7">
        <v>1</v>
      </c>
      <c r="D109" s="9">
        <v>40957</v>
      </c>
    </row>
    <row r="110" spans="1:4" ht="15">
      <c r="A110" s="7">
        <v>99</v>
      </c>
      <c r="B110" s="8" t="s">
        <v>297</v>
      </c>
      <c r="C110" s="7">
        <v>1</v>
      </c>
      <c r="D110" s="9">
        <v>40958</v>
      </c>
    </row>
    <row r="111" spans="1:4" ht="15">
      <c r="A111" s="7">
        <v>100</v>
      </c>
      <c r="B111" s="35" t="s">
        <v>385</v>
      </c>
      <c r="C111" s="7">
        <v>1</v>
      </c>
      <c r="D111" s="9">
        <v>40959</v>
      </c>
    </row>
    <row r="112" spans="1:4" ht="15">
      <c r="A112" s="7">
        <v>101</v>
      </c>
      <c r="B112" s="8" t="s">
        <v>382</v>
      </c>
      <c r="C112" s="7">
        <v>1</v>
      </c>
      <c r="D112" s="9">
        <v>40960</v>
      </c>
    </row>
    <row r="113" spans="1:4" ht="15">
      <c r="A113" s="15"/>
      <c r="B113" s="31" t="s">
        <v>590</v>
      </c>
      <c r="C113" s="32"/>
      <c r="D113" s="15"/>
    </row>
    <row r="114" spans="1:4" ht="15">
      <c r="A114" s="7">
        <v>102</v>
      </c>
      <c r="B114" s="8" t="s">
        <v>298</v>
      </c>
      <c r="C114" s="7">
        <v>1</v>
      </c>
      <c r="D114" s="9">
        <v>40961</v>
      </c>
    </row>
    <row r="115" spans="1:4" ht="15">
      <c r="A115" s="7">
        <v>103</v>
      </c>
      <c r="B115" s="8" t="s">
        <v>299</v>
      </c>
      <c r="C115" s="7">
        <v>2</v>
      </c>
      <c r="D115" s="9">
        <v>40964</v>
      </c>
    </row>
    <row r="116" spans="1:4" ht="15">
      <c r="A116" s="7">
        <v>106</v>
      </c>
      <c r="B116" s="10" t="s">
        <v>615</v>
      </c>
      <c r="C116" s="7">
        <v>1</v>
      </c>
      <c r="D116" s="9">
        <v>40965</v>
      </c>
    </row>
    <row r="117" spans="1:4" ht="15">
      <c r="A117" s="7">
        <v>107</v>
      </c>
      <c r="B117" s="8" t="s">
        <v>300</v>
      </c>
      <c r="C117" s="7">
        <v>1</v>
      </c>
      <c r="D117" s="9">
        <v>40966</v>
      </c>
    </row>
    <row r="118" spans="1:4" ht="15">
      <c r="A118" s="7">
        <v>108</v>
      </c>
      <c r="B118" s="8" t="s">
        <v>301</v>
      </c>
      <c r="C118" s="7">
        <v>1</v>
      </c>
      <c r="D118" s="9">
        <v>40967</v>
      </c>
    </row>
    <row r="119" spans="1:4" ht="15">
      <c r="A119" s="7">
        <v>109</v>
      </c>
      <c r="B119" s="10" t="s">
        <v>616</v>
      </c>
      <c r="C119" s="7">
        <v>1</v>
      </c>
      <c r="D119" s="9">
        <v>40969</v>
      </c>
    </row>
    <row r="120" spans="1:4" ht="15">
      <c r="A120" s="7">
        <v>110</v>
      </c>
      <c r="B120" s="8" t="s">
        <v>108</v>
      </c>
      <c r="C120" s="7">
        <v>1</v>
      </c>
      <c r="D120" s="9">
        <v>40972</v>
      </c>
    </row>
    <row r="121" spans="1:4" ht="15">
      <c r="A121" s="7">
        <v>111</v>
      </c>
      <c r="B121" s="8" t="s">
        <v>302</v>
      </c>
      <c r="C121" s="7">
        <v>1</v>
      </c>
      <c r="D121" s="9">
        <v>40973</v>
      </c>
    </row>
    <row r="122" spans="1:4" ht="15">
      <c r="A122" s="7">
        <v>112</v>
      </c>
      <c r="B122" s="8" t="s">
        <v>303</v>
      </c>
      <c r="C122" s="7">
        <v>1</v>
      </c>
      <c r="D122" s="9">
        <v>40974</v>
      </c>
    </row>
    <row r="123" spans="1:4" ht="15">
      <c r="A123" s="7">
        <v>113</v>
      </c>
      <c r="B123" s="8" t="s">
        <v>304</v>
      </c>
      <c r="C123" s="7">
        <v>1</v>
      </c>
      <c r="D123" s="9">
        <v>40975</v>
      </c>
    </row>
    <row r="124" spans="1:4" ht="15">
      <c r="A124" s="7">
        <v>114</v>
      </c>
      <c r="B124" s="8" t="s">
        <v>305</v>
      </c>
      <c r="C124" s="7">
        <v>1</v>
      </c>
      <c r="D124" s="9">
        <v>40980</v>
      </c>
    </row>
    <row r="125" spans="1:4" ht="15">
      <c r="A125" s="7">
        <v>115</v>
      </c>
      <c r="B125" s="8" t="s">
        <v>306</v>
      </c>
      <c r="C125" s="7">
        <v>1</v>
      </c>
      <c r="D125" s="9">
        <v>40981</v>
      </c>
    </row>
    <row r="126" spans="1:4" ht="15">
      <c r="A126" s="7">
        <v>116</v>
      </c>
      <c r="B126" s="8" t="s">
        <v>307</v>
      </c>
      <c r="C126" s="7">
        <v>2</v>
      </c>
      <c r="D126" s="9">
        <v>40983</v>
      </c>
    </row>
    <row r="127" spans="1:4" ht="15">
      <c r="A127" s="7">
        <v>117</v>
      </c>
      <c r="B127" s="10" t="s">
        <v>588</v>
      </c>
      <c r="C127" s="7">
        <v>1</v>
      </c>
      <c r="D127" s="9">
        <v>40986</v>
      </c>
    </row>
    <row r="128" spans="1:4" ht="15">
      <c r="A128" s="7">
        <v>118</v>
      </c>
      <c r="B128" s="8" t="s">
        <v>308</v>
      </c>
      <c r="C128" s="7">
        <v>1</v>
      </c>
      <c r="D128" s="9">
        <v>40987</v>
      </c>
    </row>
    <row r="129" spans="1:4" ht="15">
      <c r="A129" s="7">
        <v>119</v>
      </c>
      <c r="B129" s="8" t="s">
        <v>377</v>
      </c>
      <c r="C129" s="7">
        <v>1</v>
      </c>
      <c r="D129" s="9">
        <v>40988</v>
      </c>
    </row>
    <row r="130" spans="1:4" ht="15">
      <c r="A130" s="7">
        <v>120</v>
      </c>
      <c r="B130" s="8" t="s">
        <v>600</v>
      </c>
      <c r="C130" s="7">
        <v>1</v>
      </c>
      <c r="D130" s="9">
        <v>40989</v>
      </c>
    </row>
    <row r="131" spans="1:4" ht="15">
      <c r="A131" s="7">
        <v>121</v>
      </c>
      <c r="B131" s="10" t="s">
        <v>589</v>
      </c>
      <c r="C131" s="7">
        <v>1</v>
      </c>
      <c r="D131" s="9">
        <v>40990</v>
      </c>
    </row>
    <row r="132" spans="1:4" ht="15">
      <c r="A132" s="7">
        <v>122</v>
      </c>
      <c r="B132" s="35" t="s">
        <v>386</v>
      </c>
      <c r="C132" s="7">
        <v>1</v>
      </c>
      <c r="D132" s="9">
        <v>41000</v>
      </c>
    </row>
    <row r="133" spans="1:4" ht="15">
      <c r="A133" s="7">
        <v>123</v>
      </c>
      <c r="B133" s="8" t="s">
        <v>382</v>
      </c>
      <c r="C133" s="7">
        <v>1</v>
      </c>
      <c r="D133" s="9">
        <v>41001</v>
      </c>
    </row>
    <row r="134" spans="1:4" ht="15">
      <c r="A134" s="38"/>
      <c r="B134" s="40" t="s">
        <v>594</v>
      </c>
      <c r="C134" s="38"/>
      <c r="D134" s="38"/>
    </row>
    <row r="135" spans="1:4" ht="15">
      <c r="A135" s="7">
        <v>124</v>
      </c>
      <c r="B135" s="8" t="s">
        <v>309</v>
      </c>
      <c r="C135" s="7">
        <v>1</v>
      </c>
      <c r="D135" s="9">
        <v>41002</v>
      </c>
    </row>
    <row r="136" spans="1:4" ht="15">
      <c r="A136" s="7">
        <v>125</v>
      </c>
      <c r="B136" s="8" t="s">
        <v>310</v>
      </c>
      <c r="C136" s="7">
        <v>2</v>
      </c>
      <c r="D136" s="9">
        <v>41004</v>
      </c>
    </row>
    <row r="137" spans="1:4" ht="15">
      <c r="A137" s="7">
        <v>126</v>
      </c>
      <c r="B137" s="10" t="s">
        <v>617</v>
      </c>
      <c r="C137" s="7">
        <v>1</v>
      </c>
      <c r="D137" s="9">
        <v>41007</v>
      </c>
    </row>
    <row r="138" spans="1:4" ht="15">
      <c r="A138" s="7">
        <v>127</v>
      </c>
      <c r="B138" s="8" t="s">
        <v>311</v>
      </c>
      <c r="C138" s="7">
        <v>1</v>
      </c>
      <c r="D138" s="9">
        <v>41008</v>
      </c>
    </row>
    <row r="139" spans="1:4" ht="15">
      <c r="A139" s="7">
        <v>128</v>
      </c>
      <c r="B139" s="8" t="s">
        <v>591</v>
      </c>
      <c r="C139" s="7">
        <v>1</v>
      </c>
      <c r="D139" s="9">
        <v>41009</v>
      </c>
    </row>
    <row r="140" spans="1:4" ht="15">
      <c r="A140" s="7">
        <v>129</v>
      </c>
      <c r="B140" s="10" t="s">
        <v>592</v>
      </c>
      <c r="C140" s="7">
        <v>1</v>
      </c>
      <c r="D140" s="9">
        <v>41010</v>
      </c>
    </row>
    <row r="141" spans="1:4" ht="15">
      <c r="A141" s="7">
        <v>130</v>
      </c>
      <c r="B141" s="8" t="s">
        <v>312</v>
      </c>
      <c r="C141" s="7">
        <v>1</v>
      </c>
      <c r="D141" s="9">
        <v>41011</v>
      </c>
    </row>
    <row r="142" spans="1:4" ht="15">
      <c r="A142" s="7">
        <v>131</v>
      </c>
      <c r="B142" s="8" t="s">
        <v>313</v>
      </c>
      <c r="C142" s="7">
        <v>1</v>
      </c>
      <c r="D142" s="9">
        <v>41014</v>
      </c>
    </row>
    <row r="143" spans="1:4" ht="15">
      <c r="A143" s="7">
        <v>132</v>
      </c>
      <c r="B143" s="10" t="s">
        <v>593</v>
      </c>
      <c r="C143" s="7">
        <v>1</v>
      </c>
      <c r="D143" s="9">
        <v>41015</v>
      </c>
    </row>
    <row r="144" spans="1:4" ht="15">
      <c r="A144" s="7">
        <v>133</v>
      </c>
      <c r="B144" s="35" t="s">
        <v>387</v>
      </c>
      <c r="C144" s="7">
        <v>1</v>
      </c>
      <c r="D144" s="9">
        <v>41016</v>
      </c>
    </row>
    <row r="145" spans="1:4" ht="15">
      <c r="A145" s="7">
        <v>134</v>
      </c>
      <c r="B145" s="8" t="s">
        <v>382</v>
      </c>
      <c r="C145" s="7">
        <v>1</v>
      </c>
      <c r="D145" s="9">
        <v>41017</v>
      </c>
    </row>
    <row r="146" spans="1:4" ht="15">
      <c r="A146" s="38"/>
      <c r="B146" s="40" t="s">
        <v>601</v>
      </c>
      <c r="C146" s="38"/>
      <c r="D146" s="38"/>
    </row>
    <row r="147" spans="1:4" ht="15">
      <c r="A147" s="7">
        <v>135</v>
      </c>
      <c r="B147" s="8" t="s">
        <v>314</v>
      </c>
      <c r="C147" s="7">
        <v>2</v>
      </c>
      <c r="D147" s="9">
        <v>41021</v>
      </c>
    </row>
    <row r="148" spans="1:4" ht="15">
      <c r="A148" s="7">
        <v>136</v>
      </c>
      <c r="B148" s="8" t="s">
        <v>315</v>
      </c>
      <c r="C148" s="7">
        <v>1</v>
      </c>
      <c r="D148" s="9">
        <v>41022</v>
      </c>
    </row>
    <row r="149" spans="1:4" ht="15">
      <c r="A149" s="7">
        <v>137</v>
      </c>
      <c r="B149" s="8" t="s">
        <v>316</v>
      </c>
      <c r="C149" s="7">
        <v>2</v>
      </c>
      <c r="D149" s="9">
        <v>41024</v>
      </c>
    </row>
    <row r="150" spans="1:4" ht="15">
      <c r="A150" s="7">
        <v>138</v>
      </c>
      <c r="B150" s="10" t="s">
        <v>595</v>
      </c>
      <c r="C150" s="7">
        <v>1</v>
      </c>
      <c r="D150" s="9">
        <v>41025</v>
      </c>
    </row>
    <row r="151" spans="1:4" ht="15">
      <c r="A151" s="7">
        <v>139</v>
      </c>
      <c r="B151" s="8" t="s">
        <v>388</v>
      </c>
      <c r="C151" s="7">
        <v>1</v>
      </c>
      <c r="D151" s="9">
        <v>41028</v>
      </c>
    </row>
    <row r="152" spans="1:4" ht="15">
      <c r="A152" s="7">
        <v>140</v>
      </c>
      <c r="B152" s="8" t="s">
        <v>317</v>
      </c>
      <c r="C152" s="7">
        <v>1</v>
      </c>
      <c r="D152" s="9">
        <v>41029</v>
      </c>
    </row>
    <row r="153" spans="1:4" ht="15">
      <c r="A153" s="7">
        <v>141</v>
      </c>
      <c r="B153" s="8" t="s">
        <v>596</v>
      </c>
      <c r="C153" s="7">
        <v>1</v>
      </c>
      <c r="D153" s="9">
        <v>41030</v>
      </c>
    </row>
    <row r="154" spans="1:4" ht="15">
      <c r="A154" s="7">
        <v>142</v>
      </c>
      <c r="B154" s="10" t="s">
        <v>339</v>
      </c>
      <c r="C154" s="7">
        <v>1</v>
      </c>
      <c r="D154" s="9">
        <v>41031</v>
      </c>
    </row>
    <row r="155" spans="1:4" ht="15">
      <c r="A155" s="7">
        <v>143</v>
      </c>
      <c r="B155" s="8" t="s">
        <v>318</v>
      </c>
      <c r="C155" s="7">
        <v>1</v>
      </c>
      <c r="D155" s="9">
        <v>41032</v>
      </c>
    </row>
    <row r="156" spans="1:4" ht="15">
      <c r="A156" s="7">
        <v>144</v>
      </c>
      <c r="B156" s="8" t="s">
        <v>319</v>
      </c>
      <c r="C156" s="7">
        <v>1</v>
      </c>
      <c r="D156" s="9">
        <v>41035</v>
      </c>
    </row>
    <row r="157" spans="1:4" ht="15">
      <c r="A157" s="7">
        <v>145</v>
      </c>
      <c r="B157" s="8" t="s">
        <v>320</v>
      </c>
      <c r="C157" s="7">
        <v>1</v>
      </c>
      <c r="D157" s="9">
        <v>41036</v>
      </c>
    </row>
    <row r="158" spans="1:4" ht="15">
      <c r="A158" s="7">
        <v>146</v>
      </c>
      <c r="B158" s="8" t="s">
        <v>321</v>
      </c>
      <c r="C158" s="7">
        <v>1</v>
      </c>
      <c r="D158" s="9">
        <v>41037</v>
      </c>
    </row>
    <row r="159" spans="1:4" ht="15">
      <c r="A159" s="7">
        <v>147</v>
      </c>
      <c r="B159" s="8" t="s">
        <v>322</v>
      </c>
      <c r="C159" s="7">
        <v>1</v>
      </c>
      <c r="D159" s="9">
        <v>41038</v>
      </c>
    </row>
    <row r="160" spans="1:4" ht="15">
      <c r="A160" s="7">
        <v>148</v>
      </c>
      <c r="B160" s="8" t="s">
        <v>597</v>
      </c>
      <c r="C160" s="7">
        <v>2</v>
      </c>
      <c r="D160" s="9">
        <v>41039</v>
      </c>
    </row>
    <row r="161" spans="1:4" ht="15">
      <c r="A161" s="7">
        <v>149</v>
      </c>
      <c r="B161" s="8" t="s">
        <v>154</v>
      </c>
      <c r="C161" s="7">
        <v>2</v>
      </c>
      <c r="D161" s="9">
        <v>41042</v>
      </c>
    </row>
    <row r="162" spans="1:4" ht="15">
      <c r="A162" s="7">
        <v>150</v>
      </c>
      <c r="B162" s="10" t="s">
        <v>376</v>
      </c>
      <c r="C162" s="7">
        <v>1</v>
      </c>
      <c r="D162" s="9">
        <v>41043</v>
      </c>
    </row>
    <row r="163" spans="1:4" ht="15">
      <c r="A163" s="7">
        <v>151</v>
      </c>
      <c r="B163" s="8" t="s">
        <v>324</v>
      </c>
      <c r="C163" s="7">
        <v>1</v>
      </c>
      <c r="D163" s="9">
        <v>41044</v>
      </c>
    </row>
    <row r="164" spans="1:4" ht="15">
      <c r="A164" s="7">
        <v>152</v>
      </c>
      <c r="B164" s="8" t="s">
        <v>325</v>
      </c>
      <c r="C164" s="7">
        <v>2</v>
      </c>
      <c r="D164" s="9">
        <v>41045</v>
      </c>
    </row>
    <row r="165" spans="1:4" ht="15">
      <c r="A165" s="7">
        <v>153</v>
      </c>
      <c r="B165" s="10" t="s">
        <v>598</v>
      </c>
      <c r="C165" s="7">
        <v>1</v>
      </c>
      <c r="D165" s="9">
        <v>41046</v>
      </c>
    </row>
    <row r="166" spans="1:4" ht="15">
      <c r="A166" s="7">
        <v>154</v>
      </c>
      <c r="B166" s="8" t="s">
        <v>326</v>
      </c>
      <c r="C166" s="7">
        <v>1</v>
      </c>
      <c r="D166" s="9">
        <v>41049</v>
      </c>
    </row>
    <row r="167" spans="1:4" ht="15">
      <c r="A167" s="7">
        <v>155</v>
      </c>
      <c r="B167" s="8" t="s">
        <v>327</v>
      </c>
      <c r="C167" s="7">
        <v>1</v>
      </c>
      <c r="D167" s="9">
        <v>41050</v>
      </c>
    </row>
    <row r="168" spans="1:4" ht="15">
      <c r="A168" s="7">
        <v>156</v>
      </c>
      <c r="B168" s="35" t="s">
        <v>389</v>
      </c>
      <c r="C168" s="7">
        <v>1</v>
      </c>
      <c r="D168" s="9">
        <v>41051</v>
      </c>
    </row>
    <row r="169" spans="1:4" ht="15">
      <c r="A169" s="7">
        <v>157</v>
      </c>
      <c r="B169" s="8" t="s">
        <v>382</v>
      </c>
      <c r="C169" s="7">
        <v>1</v>
      </c>
      <c r="D169" s="9">
        <v>41052</v>
      </c>
    </row>
    <row r="170" spans="1:4" ht="15">
      <c r="A170" s="7">
        <v>158</v>
      </c>
      <c r="B170" s="10" t="s">
        <v>618</v>
      </c>
      <c r="C170" s="7">
        <v>1</v>
      </c>
      <c r="D170" s="9">
        <v>41053</v>
      </c>
    </row>
    <row r="171" spans="1:4" ht="15">
      <c r="A171" s="38"/>
      <c r="B171" s="40" t="s">
        <v>599</v>
      </c>
      <c r="C171" s="39"/>
      <c r="D171" s="38"/>
    </row>
    <row r="172" spans="1:4" ht="15">
      <c r="A172" s="7">
        <v>159</v>
      </c>
      <c r="B172" s="8" t="s">
        <v>328</v>
      </c>
      <c r="C172" s="7">
        <v>1</v>
      </c>
      <c r="D172" s="9">
        <v>41054</v>
      </c>
    </row>
    <row r="173" spans="1:4" ht="15">
      <c r="A173" s="7">
        <v>160</v>
      </c>
      <c r="B173" s="35" t="s">
        <v>340</v>
      </c>
      <c r="C173" s="7">
        <v>1</v>
      </c>
      <c r="D173" s="9">
        <v>41056</v>
      </c>
    </row>
    <row r="174" spans="1:4" ht="15">
      <c r="A174" s="7">
        <v>164</v>
      </c>
      <c r="B174" s="8" t="s">
        <v>4</v>
      </c>
      <c r="C174" s="7">
        <v>1</v>
      </c>
      <c r="D174" s="9">
        <v>41057</v>
      </c>
    </row>
    <row r="175" spans="1:4" ht="15">
      <c r="A175" s="7">
        <v>165</v>
      </c>
      <c r="B175" s="8" t="s">
        <v>329</v>
      </c>
      <c r="C175" s="7">
        <v>1</v>
      </c>
      <c r="D175" s="9">
        <v>41058</v>
      </c>
    </row>
    <row r="176" spans="1:4" ht="15">
      <c r="A176" s="7">
        <v>166</v>
      </c>
      <c r="B176" s="8" t="s">
        <v>330</v>
      </c>
      <c r="C176" s="7">
        <v>1</v>
      </c>
      <c r="D176" s="9">
        <v>41059</v>
      </c>
    </row>
    <row r="177" spans="1:4" ht="15">
      <c r="A177" s="7">
        <v>167</v>
      </c>
      <c r="B177" s="8" t="s">
        <v>331</v>
      </c>
      <c r="C177" s="7">
        <v>1</v>
      </c>
      <c r="D177" s="9">
        <v>41060</v>
      </c>
    </row>
    <row r="178" spans="2:3" ht="15">
      <c r="B178" s="64" t="s">
        <v>602</v>
      </c>
      <c r="C178" s="63">
        <f>SUM(C6:C177)</f>
        <v>175</v>
      </c>
    </row>
  </sheetData>
  <sheetProtection/>
  <mergeCells count="3">
    <mergeCell ref="A1:D1"/>
    <mergeCell ref="A2:D2"/>
    <mergeCell ref="A3:D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3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7.7109375" style="14" customWidth="1"/>
    <col min="2" max="2" width="73.8515625" style="12" customWidth="1"/>
    <col min="3" max="3" width="8.421875" style="14" customWidth="1"/>
    <col min="4" max="4" width="8.57421875" style="14" customWidth="1"/>
    <col min="5" max="16384" width="9.140625" style="12" customWidth="1"/>
  </cols>
  <sheetData>
    <row r="1" spans="1:4" ht="15.75">
      <c r="A1" s="68" t="s">
        <v>637</v>
      </c>
      <c r="B1" s="68"/>
      <c r="C1" s="68"/>
      <c r="D1" s="68"/>
    </row>
    <row r="2" spans="1:4" ht="15.75">
      <c r="A2" s="68" t="s">
        <v>638</v>
      </c>
      <c r="B2" s="68"/>
      <c r="C2" s="68"/>
      <c r="D2" s="68"/>
    </row>
    <row r="3" spans="1:4" ht="15">
      <c r="A3" s="67"/>
      <c r="B3" s="67"/>
      <c r="C3" s="67"/>
      <c r="D3" s="67"/>
    </row>
    <row r="4" spans="1:4" ht="15">
      <c r="A4" s="1" t="s">
        <v>54</v>
      </c>
      <c r="B4" s="2" t="s">
        <v>55</v>
      </c>
      <c r="C4" s="1" t="s">
        <v>56</v>
      </c>
      <c r="D4" s="1" t="s">
        <v>57</v>
      </c>
    </row>
    <row r="5" spans="1:4" ht="15">
      <c r="A5" s="22"/>
      <c r="B5" s="28" t="s">
        <v>0</v>
      </c>
      <c r="C5" s="22"/>
      <c r="D5" s="22"/>
    </row>
    <row r="6" spans="1:4" ht="15">
      <c r="A6" s="17">
        <v>1</v>
      </c>
      <c r="B6" s="8" t="s">
        <v>77</v>
      </c>
      <c r="C6" s="17">
        <v>1</v>
      </c>
      <c r="D6" s="18">
        <v>41155</v>
      </c>
    </row>
    <row r="7" spans="1:4" ht="15">
      <c r="A7" s="22"/>
      <c r="B7" s="28" t="s">
        <v>164</v>
      </c>
      <c r="C7" s="22"/>
      <c r="D7" s="22"/>
    </row>
    <row r="8" spans="1:4" ht="15">
      <c r="A8" s="17">
        <v>2</v>
      </c>
      <c r="B8" s="8" t="s">
        <v>78</v>
      </c>
      <c r="C8" s="17">
        <v>1</v>
      </c>
      <c r="D8" s="18">
        <v>41156</v>
      </c>
    </row>
    <row r="9" spans="1:4" ht="15">
      <c r="A9" s="16">
        <v>3</v>
      </c>
      <c r="B9" s="8" t="s">
        <v>79</v>
      </c>
      <c r="C9" s="16">
        <v>1</v>
      </c>
      <c r="D9" s="18">
        <v>41157</v>
      </c>
    </row>
    <row r="10" spans="1:4" ht="15">
      <c r="A10" s="17">
        <v>4</v>
      </c>
      <c r="B10" s="8" t="s">
        <v>80</v>
      </c>
      <c r="C10" s="21">
        <v>2</v>
      </c>
      <c r="D10" s="18">
        <v>41159</v>
      </c>
    </row>
    <row r="11" spans="1:4" ht="15">
      <c r="A11" s="16">
        <v>5</v>
      </c>
      <c r="B11" s="8" t="s">
        <v>81</v>
      </c>
      <c r="C11" s="16">
        <v>1</v>
      </c>
      <c r="D11" s="18">
        <v>41162</v>
      </c>
    </row>
    <row r="12" spans="1:4" ht="15">
      <c r="A12" s="17">
        <v>6</v>
      </c>
      <c r="B12" s="8" t="s">
        <v>82</v>
      </c>
      <c r="C12" s="16">
        <v>1</v>
      </c>
      <c r="D12" s="18">
        <v>41163</v>
      </c>
    </row>
    <row r="13" spans="1:4" ht="15">
      <c r="A13" s="16">
        <v>7</v>
      </c>
      <c r="B13" s="10" t="s">
        <v>366</v>
      </c>
      <c r="C13" s="16">
        <v>1</v>
      </c>
      <c r="D13" s="18">
        <v>41164</v>
      </c>
    </row>
    <row r="14" spans="1:4" ht="15">
      <c r="A14" s="17">
        <v>8</v>
      </c>
      <c r="B14" s="8" t="s">
        <v>83</v>
      </c>
      <c r="C14" s="16">
        <v>1</v>
      </c>
      <c r="D14" s="18">
        <v>41165</v>
      </c>
    </row>
    <row r="15" spans="1:4" ht="15">
      <c r="A15" s="16">
        <v>9</v>
      </c>
      <c r="B15" s="8" t="s">
        <v>84</v>
      </c>
      <c r="C15" s="16">
        <v>1</v>
      </c>
      <c r="D15" s="18">
        <v>41166</v>
      </c>
    </row>
    <row r="16" spans="1:4" ht="15">
      <c r="A16" s="17">
        <v>10</v>
      </c>
      <c r="B16" s="10" t="s">
        <v>162</v>
      </c>
      <c r="C16" s="16">
        <v>1</v>
      </c>
      <c r="D16" s="20">
        <v>41169</v>
      </c>
    </row>
    <row r="17" spans="1:4" ht="15">
      <c r="A17" s="16">
        <v>11</v>
      </c>
      <c r="B17" s="35" t="s">
        <v>341</v>
      </c>
      <c r="C17" s="16">
        <v>1</v>
      </c>
      <c r="D17" s="20">
        <v>41170</v>
      </c>
    </row>
    <row r="18" spans="1:4" ht="15">
      <c r="A18" s="17">
        <v>12</v>
      </c>
      <c r="B18" s="19" t="s">
        <v>163</v>
      </c>
      <c r="C18" s="16">
        <v>1</v>
      </c>
      <c r="D18" s="20">
        <v>41171</v>
      </c>
    </row>
    <row r="19" spans="1:4" ht="15">
      <c r="A19" s="26"/>
      <c r="B19" s="28" t="s">
        <v>175</v>
      </c>
      <c r="C19" s="26"/>
      <c r="D19" s="27"/>
    </row>
    <row r="20" spans="1:4" ht="15">
      <c r="A20" s="16">
        <v>13</v>
      </c>
      <c r="B20" s="8" t="s">
        <v>85</v>
      </c>
      <c r="C20" s="16">
        <v>1</v>
      </c>
      <c r="D20" s="20">
        <v>41172</v>
      </c>
    </row>
    <row r="21" spans="1:4" ht="15">
      <c r="A21" s="16">
        <v>14</v>
      </c>
      <c r="B21" s="10" t="s">
        <v>165</v>
      </c>
      <c r="C21" s="16">
        <v>1</v>
      </c>
      <c r="D21" s="20">
        <v>41173</v>
      </c>
    </row>
    <row r="22" spans="1:4" ht="15">
      <c r="A22" s="16">
        <v>15</v>
      </c>
      <c r="B22" s="8" t="s">
        <v>86</v>
      </c>
      <c r="C22" s="16">
        <v>1</v>
      </c>
      <c r="D22" s="20">
        <v>41176</v>
      </c>
    </row>
    <row r="23" spans="1:4" ht="15">
      <c r="A23" s="16">
        <v>16</v>
      </c>
      <c r="B23" s="8" t="s">
        <v>87</v>
      </c>
      <c r="C23" s="16">
        <v>1</v>
      </c>
      <c r="D23" s="20">
        <v>41177</v>
      </c>
    </row>
    <row r="24" spans="1:4" ht="15">
      <c r="A24" s="16">
        <v>17</v>
      </c>
      <c r="B24" s="10" t="s">
        <v>365</v>
      </c>
      <c r="C24" s="16">
        <v>1</v>
      </c>
      <c r="D24" s="20">
        <v>41178</v>
      </c>
    </row>
    <row r="25" spans="1:4" ht="15">
      <c r="A25" s="16">
        <v>18</v>
      </c>
      <c r="B25" s="8" t="s">
        <v>88</v>
      </c>
      <c r="C25" s="16">
        <v>1</v>
      </c>
      <c r="D25" s="20">
        <v>41179</v>
      </c>
    </row>
    <row r="26" spans="1:4" ht="15">
      <c r="A26" s="16">
        <v>19</v>
      </c>
      <c r="B26" s="8" t="s">
        <v>89</v>
      </c>
      <c r="C26" s="16">
        <v>1</v>
      </c>
      <c r="D26" s="20">
        <v>41180</v>
      </c>
    </row>
    <row r="27" spans="1:4" ht="15">
      <c r="A27" s="16">
        <v>20</v>
      </c>
      <c r="B27" s="8" t="s">
        <v>90</v>
      </c>
      <c r="C27" s="16">
        <v>1</v>
      </c>
      <c r="D27" s="20">
        <v>41183</v>
      </c>
    </row>
    <row r="28" spans="1:4" ht="15">
      <c r="A28" s="16">
        <v>21</v>
      </c>
      <c r="B28" s="8" t="s">
        <v>91</v>
      </c>
      <c r="C28" s="16">
        <v>1</v>
      </c>
      <c r="D28" s="20">
        <v>41184</v>
      </c>
    </row>
    <row r="29" spans="1:4" ht="15">
      <c r="A29" s="16">
        <v>22</v>
      </c>
      <c r="B29" s="8" t="s">
        <v>92</v>
      </c>
      <c r="C29" s="16">
        <v>1</v>
      </c>
      <c r="D29" s="20">
        <v>41185</v>
      </c>
    </row>
    <row r="30" spans="1:4" ht="15">
      <c r="A30" s="16">
        <v>23</v>
      </c>
      <c r="B30" s="10" t="s">
        <v>166</v>
      </c>
      <c r="C30" s="16">
        <v>1</v>
      </c>
      <c r="D30" s="20">
        <v>41186</v>
      </c>
    </row>
    <row r="31" spans="1:4" ht="15">
      <c r="A31" s="16">
        <v>24</v>
      </c>
      <c r="B31" s="8" t="s">
        <v>93</v>
      </c>
      <c r="C31" s="16">
        <v>1</v>
      </c>
      <c r="D31" s="20">
        <v>41187</v>
      </c>
    </row>
    <row r="32" spans="1:4" ht="15">
      <c r="A32" s="16">
        <v>25</v>
      </c>
      <c r="B32" s="35" t="s">
        <v>94</v>
      </c>
      <c r="C32" s="16">
        <v>1</v>
      </c>
      <c r="D32" s="20">
        <v>41190</v>
      </c>
    </row>
    <row r="33" spans="1:4" ht="15">
      <c r="A33" s="16">
        <v>26</v>
      </c>
      <c r="B33" s="19" t="s">
        <v>163</v>
      </c>
      <c r="C33" s="16">
        <v>1</v>
      </c>
      <c r="D33" s="20">
        <v>41191</v>
      </c>
    </row>
    <row r="34" spans="1:4" ht="15">
      <c r="A34" s="22"/>
      <c r="B34" s="28" t="s">
        <v>177</v>
      </c>
      <c r="C34" s="22"/>
      <c r="D34" s="25"/>
    </row>
    <row r="35" spans="1:4" ht="15">
      <c r="A35" s="16">
        <v>27</v>
      </c>
      <c r="B35" s="8" t="s">
        <v>95</v>
      </c>
      <c r="C35" s="16">
        <v>2</v>
      </c>
      <c r="D35" s="20">
        <v>41193</v>
      </c>
    </row>
    <row r="36" spans="1:4" ht="15">
      <c r="A36" s="16">
        <v>28</v>
      </c>
      <c r="B36" s="10" t="s">
        <v>167</v>
      </c>
      <c r="C36" s="16">
        <v>1</v>
      </c>
      <c r="D36" s="20">
        <v>41194</v>
      </c>
    </row>
    <row r="37" spans="1:4" ht="15">
      <c r="A37" s="16">
        <v>29</v>
      </c>
      <c r="B37" s="8" t="s">
        <v>96</v>
      </c>
      <c r="C37" s="16">
        <v>3</v>
      </c>
      <c r="D37" s="20">
        <v>41199</v>
      </c>
    </row>
    <row r="38" spans="1:4" ht="15">
      <c r="A38" s="16">
        <v>30</v>
      </c>
      <c r="B38" s="8" t="s">
        <v>97</v>
      </c>
      <c r="C38" s="16">
        <v>1</v>
      </c>
      <c r="D38" s="20">
        <v>41200</v>
      </c>
    </row>
    <row r="39" spans="1:4" ht="15">
      <c r="A39" s="16">
        <v>31</v>
      </c>
      <c r="B39" s="10" t="s">
        <v>168</v>
      </c>
      <c r="C39" s="16">
        <v>1</v>
      </c>
      <c r="D39" s="20">
        <v>41201</v>
      </c>
    </row>
    <row r="40" spans="1:4" ht="15">
      <c r="A40" s="16">
        <v>32</v>
      </c>
      <c r="B40" s="8" t="s">
        <v>368</v>
      </c>
      <c r="C40" s="16">
        <v>1</v>
      </c>
      <c r="D40" s="20">
        <v>41204</v>
      </c>
    </row>
    <row r="41" spans="1:4" ht="15">
      <c r="A41" s="16">
        <v>33</v>
      </c>
      <c r="B41" s="8" t="s">
        <v>98</v>
      </c>
      <c r="C41" s="16">
        <v>1</v>
      </c>
      <c r="D41" s="20">
        <v>41205</v>
      </c>
    </row>
    <row r="42" spans="1:4" ht="15">
      <c r="A42" s="16">
        <v>34</v>
      </c>
      <c r="B42" s="8" t="s">
        <v>372</v>
      </c>
      <c r="C42" s="16">
        <v>1</v>
      </c>
      <c r="D42" s="20">
        <v>41206</v>
      </c>
    </row>
    <row r="43" spans="1:4" ht="15">
      <c r="A43" s="16">
        <v>35</v>
      </c>
      <c r="B43" s="8" t="s">
        <v>367</v>
      </c>
      <c r="C43" s="16">
        <v>6</v>
      </c>
      <c r="D43" s="20">
        <v>41221</v>
      </c>
    </row>
    <row r="44" spans="1:4" ht="15">
      <c r="A44" s="16">
        <v>36</v>
      </c>
      <c r="B44" s="10" t="s">
        <v>363</v>
      </c>
      <c r="C44" s="16">
        <v>1</v>
      </c>
      <c r="D44" s="20">
        <v>41222</v>
      </c>
    </row>
    <row r="45" spans="1:4" ht="15">
      <c r="A45" s="16">
        <v>37</v>
      </c>
      <c r="B45" s="8" t="s">
        <v>99</v>
      </c>
      <c r="C45" s="16">
        <v>1</v>
      </c>
      <c r="D45" s="20">
        <v>41225</v>
      </c>
    </row>
    <row r="46" spans="1:4" ht="15">
      <c r="A46" s="16">
        <v>38</v>
      </c>
      <c r="B46" s="8" t="s">
        <v>100</v>
      </c>
      <c r="C46" s="16">
        <v>1</v>
      </c>
      <c r="D46" s="20">
        <v>41226</v>
      </c>
    </row>
    <row r="47" spans="1:4" ht="15">
      <c r="A47" s="16">
        <v>39</v>
      </c>
      <c r="B47" s="10" t="s">
        <v>169</v>
      </c>
      <c r="C47" s="16">
        <v>1</v>
      </c>
      <c r="D47" s="20">
        <v>41227</v>
      </c>
    </row>
    <row r="48" spans="1:4" ht="15">
      <c r="A48" s="16">
        <v>40</v>
      </c>
      <c r="B48" s="10" t="s">
        <v>364</v>
      </c>
      <c r="C48" s="16">
        <v>1</v>
      </c>
      <c r="D48" s="20">
        <v>41228</v>
      </c>
    </row>
    <row r="49" spans="1:4" ht="15">
      <c r="A49" s="16">
        <v>41</v>
      </c>
      <c r="B49" s="8" t="s">
        <v>101</v>
      </c>
      <c r="C49" s="16">
        <v>2</v>
      </c>
      <c r="D49" s="20">
        <v>41232</v>
      </c>
    </row>
    <row r="50" spans="1:4" ht="15">
      <c r="A50" s="16">
        <v>42</v>
      </c>
      <c r="B50" s="8" t="s">
        <v>102</v>
      </c>
      <c r="C50" s="16">
        <v>2</v>
      </c>
      <c r="D50" s="18">
        <v>41234</v>
      </c>
    </row>
    <row r="51" spans="1:4" ht="15">
      <c r="A51" s="16">
        <v>43</v>
      </c>
      <c r="B51" s="35" t="s">
        <v>342</v>
      </c>
      <c r="C51" s="16">
        <v>1</v>
      </c>
      <c r="D51" s="18">
        <v>41235</v>
      </c>
    </row>
    <row r="52" spans="1:4" ht="15">
      <c r="A52" s="16">
        <v>44</v>
      </c>
      <c r="B52" s="8" t="s">
        <v>163</v>
      </c>
      <c r="C52" s="16">
        <v>1</v>
      </c>
      <c r="D52" s="18">
        <v>41236</v>
      </c>
    </row>
    <row r="53" spans="1:4" ht="15">
      <c r="A53" s="22"/>
      <c r="B53" s="28" t="s">
        <v>174</v>
      </c>
      <c r="C53" s="22"/>
      <c r="D53" s="25"/>
    </row>
    <row r="54" spans="1:4" ht="15">
      <c r="A54" s="16">
        <v>45</v>
      </c>
      <c r="B54" s="8" t="s">
        <v>103</v>
      </c>
      <c r="C54" s="16">
        <v>1</v>
      </c>
      <c r="D54" s="20">
        <v>41239</v>
      </c>
    </row>
    <row r="55" spans="1:4" ht="15">
      <c r="A55" s="16">
        <v>46</v>
      </c>
      <c r="B55" s="10" t="s">
        <v>361</v>
      </c>
      <c r="C55" s="16">
        <v>1</v>
      </c>
      <c r="D55" s="20">
        <v>41240</v>
      </c>
    </row>
    <row r="56" spans="1:4" ht="15">
      <c r="A56" s="16">
        <v>47</v>
      </c>
      <c r="B56" s="8" t="s">
        <v>104</v>
      </c>
      <c r="C56" s="16">
        <v>1</v>
      </c>
      <c r="D56" s="20">
        <v>41241</v>
      </c>
    </row>
    <row r="57" spans="1:4" ht="15">
      <c r="A57" s="16">
        <v>48</v>
      </c>
      <c r="B57" s="8" t="s">
        <v>360</v>
      </c>
      <c r="C57" s="16">
        <v>1</v>
      </c>
      <c r="D57" s="20">
        <v>41242</v>
      </c>
    </row>
    <row r="58" spans="1:4" ht="15">
      <c r="A58" s="16">
        <v>49</v>
      </c>
      <c r="B58" s="10" t="s">
        <v>362</v>
      </c>
      <c r="C58" s="16">
        <v>1</v>
      </c>
      <c r="D58" s="20">
        <v>41243</v>
      </c>
    </row>
    <row r="59" spans="1:4" ht="15">
      <c r="A59" s="16">
        <v>50</v>
      </c>
      <c r="B59" s="8" t="s">
        <v>105</v>
      </c>
      <c r="C59" s="16">
        <v>1</v>
      </c>
      <c r="D59" s="20">
        <v>41246</v>
      </c>
    </row>
    <row r="60" spans="1:4" ht="15">
      <c r="A60" s="16">
        <v>51</v>
      </c>
      <c r="B60" s="8" t="s">
        <v>106</v>
      </c>
      <c r="C60" s="16">
        <v>1</v>
      </c>
      <c r="D60" s="20">
        <v>41247</v>
      </c>
    </row>
    <row r="61" spans="1:4" ht="15">
      <c r="A61" s="16">
        <v>52</v>
      </c>
      <c r="B61" s="8" t="s">
        <v>107</v>
      </c>
      <c r="C61" s="16">
        <v>1</v>
      </c>
      <c r="D61" s="20">
        <v>41248</v>
      </c>
    </row>
    <row r="62" spans="1:4" ht="15">
      <c r="A62" s="16">
        <v>53</v>
      </c>
      <c r="B62" s="8" t="s">
        <v>108</v>
      </c>
      <c r="C62" s="16">
        <v>1</v>
      </c>
      <c r="D62" s="20">
        <v>41249</v>
      </c>
    </row>
    <row r="63" spans="1:4" ht="15">
      <c r="A63" s="16">
        <v>54</v>
      </c>
      <c r="B63" s="10" t="s">
        <v>359</v>
      </c>
      <c r="C63" s="16">
        <v>1</v>
      </c>
      <c r="D63" s="20">
        <v>41250</v>
      </c>
    </row>
    <row r="64" spans="1:4" ht="15">
      <c r="A64" s="16">
        <v>55</v>
      </c>
      <c r="B64" s="8" t="s">
        <v>109</v>
      </c>
      <c r="C64" s="16">
        <v>2</v>
      </c>
      <c r="D64" s="20">
        <v>41254</v>
      </c>
    </row>
    <row r="65" spans="1:4" ht="15">
      <c r="A65" s="16">
        <v>56</v>
      </c>
      <c r="B65" s="8" t="s">
        <v>369</v>
      </c>
      <c r="C65" s="16">
        <v>2</v>
      </c>
      <c r="D65" s="20">
        <v>41256</v>
      </c>
    </row>
    <row r="66" spans="1:4" ht="15">
      <c r="A66" s="16">
        <v>57</v>
      </c>
      <c r="B66" s="8" t="s">
        <v>370</v>
      </c>
      <c r="C66" s="16">
        <v>1</v>
      </c>
      <c r="D66" s="20">
        <v>41257</v>
      </c>
    </row>
    <row r="67" spans="1:4" ht="15">
      <c r="A67" s="16">
        <v>58</v>
      </c>
      <c r="B67" s="8" t="s">
        <v>371</v>
      </c>
      <c r="C67" s="16">
        <v>2</v>
      </c>
      <c r="D67" s="20">
        <v>41261</v>
      </c>
    </row>
    <row r="68" spans="1:4" ht="15">
      <c r="A68" s="16">
        <v>59</v>
      </c>
      <c r="B68" s="8" t="s">
        <v>110</v>
      </c>
      <c r="C68" s="16">
        <v>2</v>
      </c>
      <c r="D68" s="20">
        <v>41263</v>
      </c>
    </row>
    <row r="69" spans="1:4" ht="15">
      <c r="A69" s="16">
        <v>60</v>
      </c>
      <c r="B69" s="35" t="s">
        <v>343</v>
      </c>
      <c r="C69" s="16">
        <v>1</v>
      </c>
      <c r="D69" s="20">
        <v>41264</v>
      </c>
    </row>
    <row r="70" spans="1:4" ht="15">
      <c r="A70" s="16">
        <v>61</v>
      </c>
      <c r="B70" s="8" t="s">
        <v>163</v>
      </c>
      <c r="C70" s="16">
        <v>1</v>
      </c>
      <c r="D70" s="20">
        <v>41267</v>
      </c>
    </row>
    <row r="71" spans="1:4" ht="15">
      <c r="A71" s="22"/>
      <c r="B71" s="29" t="s">
        <v>173</v>
      </c>
      <c r="C71" s="22"/>
      <c r="D71" s="25"/>
    </row>
    <row r="72" spans="1:4" ht="15">
      <c r="A72" s="16">
        <v>62</v>
      </c>
      <c r="B72" s="8" t="s">
        <v>111</v>
      </c>
      <c r="C72" s="16">
        <v>1</v>
      </c>
      <c r="D72" s="20">
        <v>41268</v>
      </c>
    </row>
    <row r="73" spans="1:4" ht="15">
      <c r="A73" s="16">
        <v>63</v>
      </c>
      <c r="B73" s="10" t="s">
        <v>170</v>
      </c>
      <c r="C73" s="16">
        <v>1</v>
      </c>
      <c r="D73" s="20">
        <v>41269</v>
      </c>
    </row>
    <row r="74" spans="1:4" ht="15">
      <c r="A74" s="16">
        <v>64</v>
      </c>
      <c r="B74" s="8" t="s">
        <v>112</v>
      </c>
      <c r="C74" s="16">
        <v>2</v>
      </c>
      <c r="D74" s="20">
        <v>41270</v>
      </c>
    </row>
    <row r="75" spans="1:4" ht="15">
      <c r="A75" s="16">
        <v>65</v>
      </c>
      <c r="B75" s="8" t="s">
        <v>113</v>
      </c>
      <c r="C75" s="16">
        <v>1</v>
      </c>
      <c r="D75" s="20">
        <v>40919</v>
      </c>
    </row>
    <row r="76" spans="1:4" ht="15">
      <c r="A76" s="16">
        <v>66</v>
      </c>
      <c r="B76" s="8" t="s">
        <v>114</v>
      </c>
      <c r="C76" s="16">
        <v>1</v>
      </c>
      <c r="D76" s="20">
        <v>40920</v>
      </c>
    </row>
    <row r="77" spans="1:4" ht="15">
      <c r="A77" s="16">
        <v>67</v>
      </c>
      <c r="B77" s="10" t="s">
        <v>358</v>
      </c>
      <c r="C77" s="16">
        <v>1</v>
      </c>
      <c r="D77" s="20">
        <v>40921</v>
      </c>
    </row>
    <row r="78" spans="1:4" ht="15">
      <c r="A78" s="16">
        <v>68</v>
      </c>
      <c r="B78" s="8" t="s">
        <v>115</v>
      </c>
      <c r="C78" s="16">
        <v>1</v>
      </c>
      <c r="D78" s="20">
        <v>40922</v>
      </c>
    </row>
    <row r="79" spans="1:4" ht="15">
      <c r="A79" s="16">
        <v>69</v>
      </c>
      <c r="B79" s="8" t="s">
        <v>116</v>
      </c>
      <c r="C79" s="16">
        <v>1</v>
      </c>
      <c r="D79" s="20">
        <v>40925</v>
      </c>
    </row>
    <row r="80" spans="1:4" ht="15">
      <c r="A80" s="16">
        <v>70</v>
      </c>
      <c r="B80" s="8" t="s">
        <v>117</v>
      </c>
      <c r="C80" s="16">
        <v>2</v>
      </c>
      <c r="D80" s="20">
        <v>40927</v>
      </c>
    </row>
    <row r="81" spans="1:4" ht="15">
      <c r="A81" s="16">
        <v>71</v>
      </c>
      <c r="B81" s="8" t="s">
        <v>171</v>
      </c>
      <c r="C81" s="16">
        <v>1</v>
      </c>
      <c r="D81" s="20">
        <v>40928</v>
      </c>
    </row>
    <row r="82" spans="1:4" ht="15">
      <c r="A82" s="16">
        <v>72</v>
      </c>
      <c r="B82" s="8" t="s">
        <v>373</v>
      </c>
      <c r="C82" s="16">
        <v>1</v>
      </c>
      <c r="D82" s="20">
        <v>40929</v>
      </c>
    </row>
    <row r="83" spans="1:4" ht="15">
      <c r="A83" s="16">
        <v>73</v>
      </c>
      <c r="B83" s="8" t="s">
        <v>374</v>
      </c>
      <c r="C83" s="16">
        <v>1</v>
      </c>
      <c r="D83" s="20">
        <v>40932</v>
      </c>
    </row>
    <row r="84" spans="1:4" ht="15">
      <c r="A84" s="16">
        <v>74</v>
      </c>
      <c r="B84" s="10" t="s">
        <v>357</v>
      </c>
      <c r="C84" s="16">
        <v>1</v>
      </c>
      <c r="D84" s="20">
        <v>40933</v>
      </c>
    </row>
    <row r="85" spans="1:4" ht="15">
      <c r="A85" s="16">
        <v>75</v>
      </c>
      <c r="B85" s="8" t="s">
        <v>118</v>
      </c>
      <c r="C85" s="16">
        <v>3</v>
      </c>
      <c r="D85" s="20">
        <v>40936</v>
      </c>
    </row>
    <row r="86" spans="1:4" ht="15">
      <c r="A86" s="16">
        <v>76</v>
      </c>
      <c r="B86" s="8" t="s">
        <v>375</v>
      </c>
      <c r="C86" s="16">
        <v>1</v>
      </c>
      <c r="D86" s="20">
        <v>40939</v>
      </c>
    </row>
    <row r="87" spans="1:4" ht="15">
      <c r="A87" s="16">
        <v>77</v>
      </c>
      <c r="B87" s="8" t="s">
        <v>119</v>
      </c>
      <c r="C87" s="16">
        <v>2</v>
      </c>
      <c r="D87" s="20">
        <v>40941</v>
      </c>
    </row>
    <row r="88" spans="1:4" ht="15">
      <c r="A88" s="16">
        <v>78</v>
      </c>
      <c r="B88" s="8" t="s">
        <v>120</v>
      </c>
      <c r="C88" s="16">
        <v>2</v>
      </c>
      <c r="D88" s="20">
        <v>40943</v>
      </c>
    </row>
    <row r="89" spans="1:4" ht="15">
      <c r="A89" s="16">
        <v>79</v>
      </c>
      <c r="B89" s="35" t="s">
        <v>344</v>
      </c>
      <c r="C89" s="16">
        <v>1</v>
      </c>
      <c r="D89" s="20">
        <v>40946</v>
      </c>
    </row>
    <row r="90" spans="1:4" ht="15">
      <c r="A90" s="16">
        <v>80</v>
      </c>
      <c r="B90" s="8" t="s">
        <v>163</v>
      </c>
      <c r="C90" s="16">
        <v>1</v>
      </c>
      <c r="D90" s="20">
        <v>40947</v>
      </c>
    </row>
    <row r="91" spans="1:4" ht="15">
      <c r="A91" s="24"/>
      <c r="B91" s="29" t="s">
        <v>172</v>
      </c>
      <c r="C91" s="24"/>
      <c r="D91" s="24"/>
    </row>
    <row r="92" spans="1:4" ht="15">
      <c r="A92" s="16">
        <v>81</v>
      </c>
      <c r="B92" s="8" t="s">
        <v>121</v>
      </c>
      <c r="C92" s="16">
        <v>1</v>
      </c>
      <c r="D92" s="20">
        <v>40948</v>
      </c>
    </row>
    <row r="93" spans="1:4" ht="15">
      <c r="A93" s="16">
        <v>82</v>
      </c>
      <c r="B93" s="8" t="s">
        <v>122</v>
      </c>
      <c r="C93" s="16">
        <v>1</v>
      </c>
      <c r="D93" s="20">
        <v>40949</v>
      </c>
    </row>
    <row r="94" spans="1:4" ht="15">
      <c r="A94" s="16">
        <v>83</v>
      </c>
      <c r="B94" s="8" t="s">
        <v>123</v>
      </c>
      <c r="C94" s="7">
        <v>1</v>
      </c>
      <c r="D94" s="20">
        <v>40950</v>
      </c>
    </row>
    <row r="95" spans="1:4" ht="15">
      <c r="A95" s="16">
        <v>84</v>
      </c>
      <c r="B95" s="8" t="s">
        <v>124</v>
      </c>
      <c r="C95" s="7">
        <v>1</v>
      </c>
      <c r="D95" s="9">
        <v>40953</v>
      </c>
    </row>
    <row r="96" spans="1:4" ht="15">
      <c r="A96" s="16">
        <v>85</v>
      </c>
      <c r="B96" s="8" t="s">
        <v>125</v>
      </c>
      <c r="C96" s="7">
        <v>2</v>
      </c>
      <c r="D96" s="9">
        <v>40955</v>
      </c>
    </row>
    <row r="97" spans="1:4" ht="15">
      <c r="A97" s="16">
        <v>86</v>
      </c>
      <c r="B97" s="10" t="s">
        <v>356</v>
      </c>
      <c r="C97" s="7">
        <v>1</v>
      </c>
      <c r="D97" s="9">
        <v>40956</v>
      </c>
    </row>
    <row r="98" spans="1:4" ht="15">
      <c r="A98" s="16">
        <v>87</v>
      </c>
      <c r="B98" s="8" t="s">
        <v>126</v>
      </c>
      <c r="C98" s="7">
        <v>1</v>
      </c>
      <c r="D98" s="9">
        <v>40957</v>
      </c>
    </row>
    <row r="99" spans="1:4" ht="15">
      <c r="A99" s="16">
        <v>88</v>
      </c>
      <c r="B99" s="8" t="s">
        <v>127</v>
      </c>
      <c r="C99" s="7">
        <v>1</v>
      </c>
      <c r="D99" s="9">
        <v>40960</v>
      </c>
    </row>
    <row r="100" spans="1:4" ht="15">
      <c r="A100" s="16">
        <v>89</v>
      </c>
      <c r="B100" s="8" t="s">
        <v>128</v>
      </c>
      <c r="C100" s="7">
        <v>1</v>
      </c>
      <c r="D100" s="9">
        <v>40961</v>
      </c>
    </row>
    <row r="101" spans="1:4" ht="15">
      <c r="A101" s="16">
        <v>90</v>
      </c>
      <c r="B101" s="8" t="s">
        <v>129</v>
      </c>
      <c r="C101" s="7">
        <v>1</v>
      </c>
      <c r="D101" s="9">
        <v>40962</v>
      </c>
    </row>
    <row r="102" spans="1:4" ht="15">
      <c r="A102" s="16">
        <v>91</v>
      </c>
      <c r="B102" s="8" t="s">
        <v>130</v>
      </c>
      <c r="C102" s="7">
        <v>1</v>
      </c>
      <c r="D102" s="9">
        <v>40963</v>
      </c>
    </row>
    <row r="103" spans="1:4" ht="15">
      <c r="A103" s="16">
        <v>92</v>
      </c>
      <c r="B103" s="35" t="s">
        <v>131</v>
      </c>
      <c r="C103" s="7">
        <v>1</v>
      </c>
      <c r="D103" s="9">
        <v>40964</v>
      </c>
    </row>
    <row r="104" spans="1:4" ht="15">
      <c r="A104" s="16">
        <v>93</v>
      </c>
      <c r="B104" s="8" t="s">
        <v>163</v>
      </c>
      <c r="C104" s="7">
        <v>1</v>
      </c>
      <c r="D104" s="9">
        <v>40967</v>
      </c>
    </row>
    <row r="105" spans="1:4" ht="15">
      <c r="A105" s="16">
        <v>94</v>
      </c>
      <c r="B105" s="10" t="s">
        <v>355</v>
      </c>
      <c r="C105" s="7">
        <v>1</v>
      </c>
      <c r="D105" s="9">
        <v>40972</v>
      </c>
    </row>
    <row r="106" spans="1:4" ht="15">
      <c r="A106" s="15"/>
      <c r="B106" s="28" t="s">
        <v>176</v>
      </c>
      <c r="C106" s="22"/>
      <c r="D106" s="22"/>
    </row>
    <row r="107" spans="1:4" ht="15">
      <c r="A107" s="7">
        <v>95</v>
      </c>
      <c r="B107" s="8" t="s">
        <v>132</v>
      </c>
      <c r="C107" s="7">
        <v>1</v>
      </c>
      <c r="D107" s="9">
        <v>40973</v>
      </c>
    </row>
    <row r="108" spans="1:4" ht="15">
      <c r="A108" s="7">
        <v>96</v>
      </c>
      <c r="B108" s="8" t="s">
        <v>133</v>
      </c>
      <c r="C108" s="7">
        <v>2</v>
      </c>
      <c r="D108" s="9">
        <v>40975</v>
      </c>
    </row>
    <row r="109" spans="1:4" ht="15">
      <c r="A109" s="7">
        <v>97</v>
      </c>
      <c r="B109" s="8" t="s">
        <v>134</v>
      </c>
      <c r="C109" s="7">
        <v>1</v>
      </c>
      <c r="D109" s="9">
        <v>40979</v>
      </c>
    </row>
    <row r="110" spans="1:4" ht="15">
      <c r="A110" s="7">
        <v>98</v>
      </c>
      <c r="B110" s="10" t="s">
        <v>354</v>
      </c>
      <c r="C110" s="7">
        <v>1</v>
      </c>
      <c r="D110" s="9">
        <v>40980</v>
      </c>
    </row>
    <row r="111" spans="1:4" ht="15">
      <c r="A111" s="7">
        <v>99</v>
      </c>
      <c r="B111" s="8" t="s">
        <v>135</v>
      </c>
      <c r="C111" s="7">
        <v>1</v>
      </c>
      <c r="D111" s="9">
        <v>40981</v>
      </c>
    </row>
    <row r="112" spans="1:4" ht="15">
      <c r="A112" s="7">
        <v>100</v>
      </c>
      <c r="B112" s="8" t="s">
        <v>136</v>
      </c>
      <c r="C112" s="7">
        <v>1</v>
      </c>
      <c r="D112" s="9">
        <v>40982</v>
      </c>
    </row>
    <row r="113" spans="1:4" ht="15">
      <c r="A113" s="7">
        <v>101</v>
      </c>
      <c r="B113" s="8" t="s">
        <v>137</v>
      </c>
      <c r="C113" s="7">
        <v>2</v>
      </c>
      <c r="D113" s="9">
        <v>40986</v>
      </c>
    </row>
    <row r="114" spans="1:4" ht="15">
      <c r="A114" s="7">
        <v>102</v>
      </c>
      <c r="B114" s="8" t="s">
        <v>138</v>
      </c>
      <c r="C114" s="7">
        <v>2</v>
      </c>
      <c r="D114" s="9">
        <v>40988</v>
      </c>
    </row>
    <row r="115" spans="1:4" ht="15">
      <c r="A115" s="7">
        <v>103</v>
      </c>
      <c r="B115" s="8" t="s">
        <v>139</v>
      </c>
      <c r="C115" s="7">
        <v>1</v>
      </c>
      <c r="D115" s="9">
        <v>40989</v>
      </c>
    </row>
    <row r="116" spans="1:4" ht="15">
      <c r="A116" s="7">
        <v>104</v>
      </c>
      <c r="B116" s="10" t="s">
        <v>353</v>
      </c>
      <c r="C116" s="7">
        <v>1</v>
      </c>
      <c r="D116" s="9">
        <v>40990</v>
      </c>
    </row>
    <row r="117" spans="1:4" ht="15">
      <c r="A117" s="7">
        <v>105</v>
      </c>
      <c r="B117" s="8" t="s">
        <v>140</v>
      </c>
      <c r="C117" s="7">
        <v>1</v>
      </c>
      <c r="D117" s="9">
        <v>40993</v>
      </c>
    </row>
    <row r="118" spans="1:4" ht="15">
      <c r="A118" s="7">
        <v>106</v>
      </c>
      <c r="B118" s="8" t="s">
        <v>141</v>
      </c>
      <c r="C118" s="7">
        <v>2</v>
      </c>
      <c r="D118" s="9">
        <v>40995</v>
      </c>
    </row>
    <row r="119" spans="1:4" ht="15">
      <c r="A119" s="7">
        <v>107</v>
      </c>
      <c r="B119" s="8" t="s">
        <v>142</v>
      </c>
      <c r="C119" s="7">
        <v>1</v>
      </c>
      <c r="D119" s="9">
        <v>40996</v>
      </c>
    </row>
    <row r="120" spans="1:4" ht="15">
      <c r="A120" s="7">
        <v>108</v>
      </c>
      <c r="B120" s="10" t="s">
        <v>352</v>
      </c>
      <c r="C120" s="7">
        <v>1</v>
      </c>
      <c r="D120" s="9">
        <v>40997</v>
      </c>
    </row>
    <row r="121" spans="1:4" ht="15">
      <c r="A121" s="7">
        <v>109</v>
      </c>
      <c r="B121" s="8" t="s">
        <v>143</v>
      </c>
      <c r="C121" s="7">
        <v>2</v>
      </c>
      <c r="D121" s="9">
        <v>41008</v>
      </c>
    </row>
    <row r="122" spans="1:4" ht="15">
      <c r="A122" s="7">
        <v>110</v>
      </c>
      <c r="B122" s="35" t="s">
        <v>345</v>
      </c>
      <c r="C122" s="7">
        <v>1</v>
      </c>
      <c r="D122" s="9">
        <v>41009</v>
      </c>
    </row>
    <row r="123" spans="1:4" ht="15">
      <c r="A123" s="7">
        <v>111</v>
      </c>
      <c r="B123" s="8" t="s">
        <v>163</v>
      </c>
      <c r="C123" s="7">
        <v>1</v>
      </c>
      <c r="D123" s="9">
        <v>41010</v>
      </c>
    </row>
    <row r="124" spans="1:4" ht="15">
      <c r="A124" s="22"/>
      <c r="B124" s="28" t="s">
        <v>619</v>
      </c>
      <c r="C124" s="22"/>
      <c r="D124" s="22"/>
    </row>
    <row r="125" spans="1:4" ht="15">
      <c r="A125" s="7">
        <v>112</v>
      </c>
      <c r="B125" s="8" t="s">
        <v>144</v>
      </c>
      <c r="C125" s="7">
        <v>2</v>
      </c>
      <c r="D125" s="9">
        <v>41011</v>
      </c>
    </row>
    <row r="126" spans="1:4" ht="15">
      <c r="A126" s="7">
        <v>113</v>
      </c>
      <c r="B126" s="10" t="s">
        <v>351</v>
      </c>
      <c r="C126" s="7">
        <v>1</v>
      </c>
      <c r="D126" s="9">
        <v>41014</v>
      </c>
    </row>
    <row r="127" spans="1:4" ht="15">
      <c r="A127" s="7">
        <v>114</v>
      </c>
      <c r="B127" s="8" t="s">
        <v>145</v>
      </c>
      <c r="C127" s="7">
        <v>1</v>
      </c>
      <c r="D127" s="9">
        <v>41015</v>
      </c>
    </row>
    <row r="128" spans="1:4" ht="15">
      <c r="A128" s="7">
        <v>115</v>
      </c>
      <c r="B128" s="8" t="s">
        <v>146</v>
      </c>
      <c r="C128" s="7">
        <v>2</v>
      </c>
      <c r="D128" s="9">
        <v>41017</v>
      </c>
    </row>
    <row r="129" spans="1:4" ht="15">
      <c r="A129" s="7">
        <v>116</v>
      </c>
      <c r="B129" s="8" t="s">
        <v>147</v>
      </c>
      <c r="C129" s="7">
        <v>1</v>
      </c>
      <c r="D129" s="9">
        <v>41018</v>
      </c>
    </row>
    <row r="130" spans="1:4" ht="15">
      <c r="A130" s="7">
        <v>117</v>
      </c>
      <c r="B130" s="8" t="s">
        <v>148</v>
      </c>
      <c r="C130" s="7">
        <v>1</v>
      </c>
      <c r="D130" s="9">
        <v>41021</v>
      </c>
    </row>
    <row r="131" spans="1:4" ht="15">
      <c r="A131" s="7">
        <v>118</v>
      </c>
      <c r="B131" s="10" t="s">
        <v>348</v>
      </c>
      <c r="C131" s="7">
        <v>1</v>
      </c>
      <c r="D131" s="9">
        <v>41022</v>
      </c>
    </row>
    <row r="132" spans="1:4" ht="15">
      <c r="A132" s="7">
        <v>119</v>
      </c>
      <c r="B132" s="8" t="s">
        <v>149</v>
      </c>
      <c r="C132" s="7">
        <v>2</v>
      </c>
      <c r="D132" s="9">
        <v>41024</v>
      </c>
    </row>
    <row r="133" spans="1:4" ht="15">
      <c r="A133" s="7">
        <v>120</v>
      </c>
      <c r="B133" s="10" t="s">
        <v>620</v>
      </c>
      <c r="C133" s="7">
        <v>1</v>
      </c>
      <c r="D133" s="9">
        <v>41025</v>
      </c>
    </row>
    <row r="134" spans="1:4" ht="15">
      <c r="A134" s="7">
        <v>121</v>
      </c>
      <c r="B134" s="8" t="s">
        <v>150</v>
      </c>
      <c r="C134" s="7">
        <v>2</v>
      </c>
      <c r="D134" s="9">
        <v>41028</v>
      </c>
    </row>
    <row r="135" spans="1:4" ht="15">
      <c r="A135" s="7">
        <v>122</v>
      </c>
      <c r="B135" s="8" t="s">
        <v>151</v>
      </c>
      <c r="C135" s="7">
        <v>1</v>
      </c>
      <c r="D135" s="9">
        <v>41029</v>
      </c>
    </row>
    <row r="136" spans="1:4" ht="15">
      <c r="A136" s="7">
        <v>123</v>
      </c>
      <c r="B136" s="8" t="s">
        <v>152</v>
      </c>
      <c r="C136" s="7">
        <v>2</v>
      </c>
      <c r="D136" s="9">
        <v>41031</v>
      </c>
    </row>
    <row r="137" spans="1:4" ht="15">
      <c r="A137" s="7">
        <v>124</v>
      </c>
      <c r="B137" s="8" t="s">
        <v>153</v>
      </c>
      <c r="C137" s="7">
        <v>2</v>
      </c>
      <c r="D137" s="9">
        <v>41035</v>
      </c>
    </row>
    <row r="138" spans="1:4" ht="15">
      <c r="A138" s="7">
        <v>125</v>
      </c>
      <c r="B138" s="8" t="s">
        <v>154</v>
      </c>
      <c r="C138" s="7">
        <v>1</v>
      </c>
      <c r="D138" s="9">
        <v>41036</v>
      </c>
    </row>
    <row r="139" spans="1:4" ht="15">
      <c r="A139" s="7">
        <v>126</v>
      </c>
      <c r="B139" s="10" t="s">
        <v>349</v>
      </c>
      <c r="C139" s="7">
        <v>2</v>
      </c>
      <c r="D139" s="9">
        <v>41037</v>
      </c>
    </row>
    <row r="140" spans="1:4" ht="15">
      <c r="A140" s="7">
        <v>127</v>
      </c>
      <c r="B140" s="8" t="s">
        <v>155</v>
      </c>
      <c r="C140" s="7">
        <v>2</v>
      </c>
      <c r="D140" s="9">
        <v>41039</v>
      </c>
    </row>
    <row r="141" spans="1:4" ht="15">
      <c r="A141" s="7">
        <v>128</v>
      </c>
      <c r="B141" s="8" t="s">
        <v>156</v>
      </c>
      <c r="C141" s="7">
        <v>2</v>
      </c>
      <c r="D141" s="9">
        <v>41043</v>
      </c>
    </row>
    <row r="142" spans="1:4" ht="15">
      <c r="A142" s="7">
        <v>129</v>
      </c>
      <c r="B142" s="35" t="s">
        <v>346</v>
      </c>
      <c r="C142" s="7">
        <v>1</v>
      </c>
      <c r="D142" s="9">
        <v>41044</v>
      </c>
    </row>
    <row r="143" spans="1:4" ht="15">
      <c r="A143" s="7">
        <v>130</v>
      </c>
      <c r="B143" s="8" t="s">
        <v>163</v>
      </c>
      <c r="C143" s="7">
        <v>1</v>
      </c>
      <c r="D143" s="9">
        <v>41045</v>
      </c>
    </row>
    <row r="144" spans="1:4" ht="15">
      <c r="A144" s="22"/>
      <c r="B144" s="28" t="s">
        <v>622</v>
      </c>
      <c r="C144" s="22"/>
      <c r="D144" s="22"/>
    </row>
    <row r="145" spans="1:4" ht="15">
      <c r="A145" s="7">
        <v>131</v>
      </c>
      <c r="B145" s="8" t="s">
        <v>157</v>
      </c>
      <c r="C145" s="7">
        <v>1</v>
      </c>
      <c r="D145" s="9">
        <v>41046</v>
      </c>
    </row>
    <row r="146" spans="1:4" ht="15">
      <c r="A146" s="7">
        <v>132</v>
      </c>
      <c r="B146" s="8" t="s">
        <v>158</v>
      </c>
      <c r="C146" s="7">
        <v>1</v>
      </c>
      <c r="D146" s="9">
        <v>41049</v>
      </c>
    </row>
    <row r="147" spans="1:4" ht="15">
      <c r="A147" s="7">
        <v>133</v>
      </c>
      <c r="B147" s="35" t="s">
        <v>347</v>
      </c>
      <c r="C147" s="7">
        <v>1</v>
      </c>
      <c r="D147" s="9">
        <v>41050</v>
      </c>
    </row>
    <row r="148" spans="1:4" ht="15">
      <c r="A148" s="7">
        <v>134</v>
      </c>
      <c r="B148" s="8" t="s">
        <v>159</v>
      </c>
      <c r="C148" s="7">
        <v>1</v>
      </c>
      <c r="D148" s="9">
        <v>41051</v>
      </c>
    </row>
    <row r="149" spans="1:4" ht="15">
      <c r="A149" s="7">
        <v>135</v>
      </c>
      <c r="B149" s="10" t="s">
        <v>350</v>
      </c>
      <c r="C149" s="7">
        <v>2</v>
      </c>
      <c r="D149" s="9">
        <v>41053</v>
      </c>
    </row>
    <row r="150" spans="1:4" ht="15">
      <c r="A150" s="7">
        <v>136</v>
      </c>
      <c r="B150" s="8" t="s">
        <v>160</v>
      </c>
      <c r="C150" s="7">
        <v>1</v>
      </c>
      <c r="D150" s="9">
        <v>41056</v>
      </c>
    </row>
    <row r="151" spans="1:4" ht="15">
      <c r="A151" s="7">
        <v>137</v>
      </c>
      <c r="B151" s="8" t="s">
        <v>161</v>
      </c>
      <c r="C151" s="7">
        <v>1</v>
      </c>
      <c r="D151" s="9">
        <v>41058</v>
      </c>
    </row>
    <row r="152" spans="1:4" ht="15">
      <c r="A152" s="7">
        <v>138</v>
      </c>
      <c r="B152" s="8" t="s">
        <v>45</v>
      </c>
      <c r="C152" s="7">
        <v>1</v>
      </c>
      <c r="D152" s="9">
        <v>41059</v>
      </c>
    </row>
    <row r="153" spans="1:4" s="13" customFormat="1" ht="14.25">
      <c r="A153" s="63"/>
      <c r="B153" s="64" t="s">
        <v>621</v>
      </c>
      <c r="C153" s="63">
        <f>SUM(C5:C152)</f>
        <v>175</v>
      </c>
      <c r="D153" s="63"/>
    </row>
  </sheetData>
  <sheetProtection/>
  <mergeCells count="3">
    <mergeCell ref="A1:D1"/>
    <mergeCell ref="A2:D2"/>
    <mergeCell ref="A3:D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8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7.7109375" style="14" customWidth="1"/>
    <col min="2" max="2" width="73.8515625" style="12" customWidth="1"/>
    <col min="3" max="3" width="8.421875" style="14" customWidth="1"/>
    <col min="4" max="4" width="8.57421875" style="48" customWidth="1"/>
    <col min="5" max="16384" width="9.140625" style="12" customWidth="1"/>
  </cols>
  <sheetData>
    <row r="1" spans="1:4" ht="15.75">
      <c r="A1" s="68" t="s">
        <v>639</v>
      </c>
      <c r="B1" s="68"/>
      <c r="C1" s="68"/>
      <c r="D1" s="68"/>
    </row>
    <row r="2" spans="1:4" ht="15.75">
      <c r="A2" s="68" t="s">
        <v>638</v>
      </c>
      <c r="B2" s="68"/>
      <c r="C2" s="68"/>
      <c r="D2" s="68"/>
    </row>
    <row r="3" spans="1:4" ht="15">
      <c r="A3" s="67"/>
      <c r="B3" s="67"/>
      <c r="C3" s="67"/>
      <c r="D3" s="67"/>
    </row>
    <row r="4" spans="1:4" ht="15">
      <c r="A4" s="1" t="s">
        <v>54</v>
      </c>
      <c r="B4" s="2" t="s">
        <v>55</v>
      </c>
      <c r="C4" s="1" t="s">
        <v>56</v>
      </c>
      <c r="D4" s="41" t="s">
        <v>57</v>
      </c>
    </row>
    <row r="5" spans="1:4" ht="15">
      <c r="A5" s="22"/>
      <c r="B5" s="28" t="s">
        <v>0</v>
      </c>
      <c r="C5" s="22"/>
      <c r="D5" s="42"/>
    </row>
    <row r="6" spans="1:4" ht="15">
      <c r="A6" s="4">
        <v>1</v>
      </c>
      <c r="B6" s="8" t="s">
        <v>393</v>
      </c>
      <c r="C6" s="4">
        <v>1</v>
      </c>
      <c r="D6" s="45"/>
    </row>
    <row r="7" spans="1:4" ht="15">
      <c r="A7" s="22"/>
      <c r="B7" s="29" t="s">
        <v>494</v>
      </c>
      <c r="C7" s="23"/>
      <c r="D7" s="42"/>
    </row>
    <row r="8" spans="1:4" ht="15">
      <c r="A8" s="7">
        <v>2</v>
      </c>
      <c r="B8" s="8" t="s">
        <v>158</v>
      </c>
      <c r="C8" s="4">
        <v>1</v>
      </c>
      <c r="D8" s="47"/>
    </row>
    <row r="9" spans="1:4" ht="15">
      <c r="A9" s="4">
        <v>3</v>
      </c>
      <c r="B9" s="8" t="s">
        <v>394</v>
      </c>
      <c r="C9" s="4">
        <v>1</v>
      </c>
      <c r="D9" s="47"/>
    </row>
    <row r="10" spans="1:4" ht="15">
      <c r="A10" s="7">
        <v>4</v>
      </c>
      <c r="B10" s="8" t="s">
        <v>395</v>
      </c>
      <c r="C10" s="4">
        <v>1</v>
      </c>
      <c r="D10" s="47"/>
    </row>
    <row r="11" spans="1:4" ht="15">
      <c r="A11" s="4">
        <v>5</v>
      </c>
      <c r="B11" s="10" t="s">
        <v>460</v>
      </c>
      <c r="C11" s="4">
        <v>2</v>
      </c>
      <c r="D11" s="47"/>
    </row>
    <row r="12" spans="1:4" ht="15">
      <c r="A12" s="7">
        <v>6</v>
      </c>
      <c r="B12" s="8" t="s">
        <v>396</v>
      </c>
      <c r="C12" s="7">
        <v>2</v>
      </c>
      <c r="D12" s="47"/>
    </row>
    <row r="13" spans="1:4" ht="15">
      <c r="A13" s="4">
        <v>7</v>
      </c>
      <c r="B13" s="10" t="s">
        <v>461</v>
      </c>
      <c r="C13" s="7">
        <v>1</v>
      </c>
      <c r="D13" s="47"/>
    </row>
    <row r="14" spans="1:4" ht="15">
      <c r="A14" s="7">
        <v>8</v>
      </c>
      <c r="B14" s="8" t="s">
        <v>182</v>
      </c>
      <c r="C14" s="7">
        <v>1</v>
      </c>
      <c r="D14" s="47"/>
    </row>
    <row r="15" spans="1:4" ht="15">
      <c r="A15" s="4">
        <v>9</v>
      </c>
      <c r="B15" s="8" t="s">
        <v>397</v>
      </c>
      <c r="C15" s="7">
        <v>1</v>
      </c>
      <c r="D15" s="47"/>
    </row>
    <row r="16" spans="1:4" ht="15">
      <c r="A16" s="7">
        <v>10</v>
      </c>
      <c r="B16" s="8" t="s">
        <v>323</v>
      </c>
      <c r="C16" s="7">
        <v>2</v>
      </c>
      <c r="D16" s="47"/>
    </row>
    <row r="17" spans="1:4" ht="15">
      <c r="A17" s="4">
        <v>11</v>
      </c>
      <c r="B17" s="35" t="s">
        <v>341</v>
      </c>
      <c r="C17" s="7">
        <v>1</v>
      </c>
      <c r="D17" s="47"/>
    </row>
    <row r="18" spans="1:4" ht="15">
      <c r="A18" s="7">
        <v>12</v>
      </c>
      <c r="B18" s="8" t="s">
        <v>382</v>
      </c>
      <c r="C18" s="7">
        <v>1</v>
      </c>
      <c r="D18" s="47"/>
    </row>
    <row r="19" spans="1:4" ht="15">
      <c r="A19" s="22"/>
      <c r="B19" s="29" t="s">
        <v>476</v>
      </c>
      <c r="C19" s="22"/>
      <c r="D19" s="42"/>
    </row>
    <row r="20" spans="1:4" ht="15">
      <c r="A20" s="7">
        <v>13</v>
      </c>
      <c r="B20" s="8" t="s">
        <v>398</v>
      </c>
      <c r="C20" s="7">
        <v>1</v>
      </c>
      <c r="D20" s="47"/>
    </row>
    <row r="21" spans="1:4" ht="15">
      <c r="A21" s="7">
        <v>14</v>
      </c>
      <c r="B21" s="10" t="s">
        <v>465</v>
      </c>
      <c r="C21" s="7">
        <v>1</v>
      </c>
      <c r="D21" s="47"/>
    </row>
    <row r="22" spans="1:4" ht="15">
      <c r="A22" s="7">
        <v>15</v>
      </c>
      <c r="B22" s="8" t="s">
        <v>399</v>
      </c>
      <c r="C22" s="7">
        <v>1</v>
      </c>
      <c r="D22" s="47"/>
    </row>
    <row r="23" spans="1:4" ht="15">
      <c r="A23" s="7">
        <v>16</v>
      </c>
      <c r="B23" s="8" t="s">
        <v>400</v>
      </c>
      <c r="C23" s="7">
        <v>2</v>
      </c>
      <c r="D23" s="47"/>
    </row>
    <row r="24" spans="1:4" ht="15">
      <c r="A24" s="7">
        <v>17</v>
      </c>
      <c r="B24" s="8" t="s">
        <v>401</v>
      </c>
      <c r="C24" s="7">
        <v>1</v>
      </c>
      <c r="D24" s="47"/>
    </row>
    <row r="25" spans="1:4" ht="15">
      <c r="A25" s="7">
        <v>18</v>
      </c>
      <c r="B25" s="10" t="s">
        <v>466</v>
      </c>
      <c r="C25" s="7">
        <v>1</v>
      </c>
      <c r="D25" s="47"/>
    </row>
    <row r="26" spans="1:4" ht="15">
      <c r="A26" s="7">
        <v>19</v>
      </c>
      <c r="B26" s="8" t="s">
        <v>402</v>
      </c>
      <c r="C26" s="7">
        <v>1</v>
      </c>
      <c r="D26" s="47"/>
    </row>
    <row r="27" spans="1:4" ht="15">
      <c r="A27" s="7">
        <v>20</v>
      </c>
      <c r="B27" s="8" t="s">
        <v>403</v>
      </c>
      <c r="C27" s="7">
        <v>1</v>
      </c>
      <c r="D27" s="47"/>
    </row>
    <row r="28" spans="1:4" ht="15">
      <c r="A28" s="7">
        <v>21</v>
      </c>
      <c r="B28" s="8" t="s">
        <v>404</v>
      </c>
      <c r="C28" s="7">
        <v>1</v>
      </c>
      <c r="D28" s="47"/>
    </row>
    <row r="29" spans="1:4" ht="15">
      <c r="A29" s="7">
        <v>22</v>
      </c>
      <c r="B29" s="8" t="s">
        <v>405</v>
      </c>
      <c r="C29" s="7">
        <v>1</v>
      </c>
      <c r="D29" s="47"/>
    </row>
    <row r="30" spans="1:4" ht="15">
      <c r="A30" s="7">
        <v>23</v>
      </c>
      <c r="B30" s="10" t="s">
        <v>467</v>
      </c>
      <c r="C30" s="7">
        <v>1</v>
      </c>
      <c r="D30" s="47"/>
    </row>
    <row r="31" spans="1:4" ht="15">
      <c r="A31" s="7">
        <v>24</v>
      </c>
      <c r="B31" s="10" t="s">
        <v>468</v>
      </c>
      <c r="C31" s="7">
        <v>1</v>
      </c>
      <c r="D31" s="47"/>
    </row>
    <row r="32" spans="1:4" ht="15">
      <c r="A32" s="7">
        <v>25</v>
      </c>
      <c r="B32" s="8" t="s">
        <v>406</v>
      </c>
      <c r="C32" s="7">
        <v>1</v>
      </c>
      <c r="D32" s="47"/>
    </row>
    <row r="33" spans="1:4" ht="15">
      <c r="A33" s="7">
        <v>26</v>
      </c>
      <c r="B33" s="8" t="s">
        <v>407</v>
      </c>
      <c r="C33" s="7">
        <v>1</v>
      </c>
      <c r="D33" s="47"/>
    </row>
    <row r="34" spans="1:4" ht="15">
      <c r="A34" s="7">
        <v>27</v>
      </c>
      <c r="B34" s="8" t="s">
        <v>408</v>
      </c>
      <c r="C34" s="7">
        <v>1</v>
      </c>
      <c r="D34" s="47"/>
    </row>
    <row r="35" spans="1:4" ht="15">
      <c r="A35" s="7">
        <v>28</v>
      </c>
      <c r="B35" s="8" t="s">
        <v>409</v>
      </c>
      <c r="C35" s="7">
        <v>1</v>
      </c>
      <c r="D35" s="37"/>
    </row>
    <row r="36" spans="1:4" ht="15">
      <c r="A36" s="7">
        <v>29</v>
      </c>
      <c r="B36" s="8" t="s">
        <v>410</v>
      </c>
      <c r="C36" s="7">
        <v>1</v>
      </c>
      <c r="D36" s="47"/>
    </row>
    <row r="37" spans="1:4" ht="15">
      <c r="A37" s="7">
        <v>30</v>
      </c>
      <c r="B37" s="10" t="s">
        <v>469</v>
      </c>
      <c r="C37" s="7">
        <v>1</v>
      </c>
      <c r="D37" s="47"/>
    </row>
    <row r="38" spans="1:4" ht="15">
      <c r="A38" s="7">
        <v>31</v>
      </c>
      <c r="B38" s="8" t="s">
        <v>411</v>
      </c>
      <c r="C38" s="7">
        <v>1</v>
      </c>
      <c r="D38" s="47"/>
    </row>
    <row r="39" spans="1:4" ht="15">
      <c r="A39" s="7">
        <v>32</v>
      </c>
      <c r="B39" s="8" t="s">
        <v>412</v>
      </c>
      <c r="C39" s="7">
        <v>1</v>
      </c>
      <c r="D39" s="47"/>
    </row>
    <row r="40" spans="1:4" ht="15">
      <c r="A40" s="7">
        <v>33</v>
      </c>
      <c r="B40" s="8" t="s">
        <v>413</v>
      </c>
      <c r="C40" s="7">
        <v>3</v>
      </c>
      <c r="D40" s="47"/>
    </row>
    <row r="41" spans="1:4" ht="15">
      <c r="A41" s="7">
        <v>34</v>
      </c>
      <c r="B41" s="8" t="s">
        <v>462</v>
      </c>
      <c r="C41" s="7">
        <v>3</v>
      </c>
      <c r="D41" s="47"/>
    </row>
    <row r="42" spans="1:4" ht="15">
      <c r="A42" s="7">
        <v>35</v>
      </c>
      <c r="B42" s="10" t="s">
        <v>470</v>
      </c>
      <c r="C42" s="7">
        <v>1</v>
      </c>
      <c r="D42" s="47"/>
    </row>
    <row r="43" spans="1:4" ht="15">
      <c r="A43" s="7">
        <v>36</v>
      </c>
      <c r="B43" s="8" t="s">
        <v>463</v>
      </c>
      <c r="C43" s="7">
        <v>1</v>
      </c>
      <c r="D43" s="47"/>
    </row>
    <row r="44" spans="1:4" ht="15">
      <c r="A44" s="7">
        <v>37</v>
      </c>
      <c r="B44" s="8" t="s">
        <v>464</v>
      </c>
      <c r="C44" s="7">
        <v>1</v>
      </c>
      <c r="D44" s="45"/>
    </row>
    <row r="45" spans="1:4" ht="15">
      <c r="A45" s="7">
        <v>38</v>
      </c>
      <c r="B45" s="8" t="s">
        <v>471</v>
      </c>
      <c r="C45" s="7">
        <v>1</v>
      </c>
      <c r="D45" s="37"/>
    </row>
    <row r="46" spans="1:4" ht="15">
      <c r="A46" s="7">
        <v>39</v>
      </c>
      <c r="B46" s="8" t="s">
        <v>414</v>
      </c>
      <c r="C46" s="7">
        <v>1</v>
      </c>
      <c r="D46" s="47"/>
    </row>
    <row r="47" spans="1:4" ht="15">
      <c r="A47" s="7">
        <v>40</v>
      </c>
      <c r="B47" s="35" t="s">
        <v>341</v>
      </c>
      <c r="C47" s="7">
        <v>1</v>
      </c>
      <c r="D47" s="47"/>
    </row>
    <row r="48" spans="1:4" ht="15">
      <c r="A48" s="7">
        <v>41</v>
      </c>
      <c r="B48" s="8" t="s">
        <v>382</v>
      </c>
      <c r="C48" s="7">
        <v>1</v>
      </c>
      <c r="D48" s="47"/>
    </row>
    <row r="49" spans="1:4" ht="15">
      <c r="A49" s="22"/>
      <c r="B49" s="28" t="s">
        <v>474</v>
      </c>
      <c r="C49" s="23"/>
      <c r="D49" s="23"/>
    </row>
    <row r="50" spans="1:4" ht="15">
      <c r="A50" s="7">
        <v>42</v>
      </c>
      <c r="B50" s="8" t="s">
        <v>415</v>
      </c>
      <c r="C50" s="7">
        <v>1</v>
      </c>
      <c r="D50" s="47"/>
    </row>
    <row r="51" spans="1:4" ht="15">
      <c r="A51" s="7">
        <v>43</v>
      </c>
      <c r="B51" s="8" t="s">
        <v>416</v>
      </c>
      <c r="C51" s="7">
        <v>1</v>
      </c>
      <c r="D51" s="47"/>
    </row>
    <row r="52" spans="1:4" ht="15">
      <c r="A52" s="7">
        <v>44</v>
      </c>
      <c r="B52" s="8" t="s">
        <v>479</v>
      </c>
      <c r="C52" s="7">
        <v>1</v>
      </c>
      <c r="D52" s="47"/>
    </row>
    <row r="53" spans="1:4" ht="15">
      <c r="A53" s="7">
        <v>45</v>
      </c>
      <c r="B53" s="12" t="s">
        <v>472</v>
      </c>
      <c r="C53" s="7">
        <v>1</v>
      </c>
      <c r="D53" s="47"/>
    </row>
    <row r="54" spans="1:4" ht="15">
      <c r="A54" s="7">
        <v>46</v>
      </c>
      <c r="B54" s="10" t="s">
        <v>475</v>
      </c>
      <c r="C54" s="7">
        <v>1</v>
      </c>
      <c r="D54" s="47"/>
    </row>
    <row r="55" spans="1:4" ht="15">
      <c r="A55" s="7">
        <v>47</v>
      </c>
      <c r="B55" s="10" t="s">
        <v>473</v>
      </c>
      <c r="C55" s="7">
        <v>1</v>
      </c>
      <c r="D55" s="47"/>
    </row>
    <row r="56" spans="1:4" ht="15">
      <c r="A56" s="7">
        <v>48</v>
      </c>
      <c r="B56" s="8" t="s">
        <v>417</v>
      </c>
      <c r="C56" s="7">
        <v>2</v>
      </c>
      <c r="D56" s="47"/>
    </row>
    <row r="57" spans="1:4" ht="15">
      <c r="A57" s="7">
        <v>49</v>
      </c>
      <c r="B57" s="8" t="s">
        <v>341</v>
      </c>
      <c r="C57" s="7">
        <v>1</v>
      </c>
      <c r="D57" s="47"/>
    </row>
    <row r="58" spans="1:4" ht="15">
      <c r="A58" s="7">
        <v>50</v>
      </c>
      <c r="B58" s="8" t="s">
        <v>382</v>
      </c>
      <c r="C58" s="7">
        <v>1</v>
      </c>
      <c r="D58" s="47"/>
    </row>
    <row r="59" spans="1:4" ht="15">
      <c r="A59" s="22"/>
      <c r="B59" s="29" t="s">
        <v>495</v>
      </c>
      <c r="C59" s="22"/>
      <c r="D59" s="44"/>
    </row>
    <row r="60" spans="1:4" ht="15">
      <c r="A60" s="7">
        <v>51</v>
      </c>
      <c r="B60" s="8" t="s">
        <v>418</v>
      </c>
      <c r="C60" s="7">
        <v>1</v>
      </c>
      <c r="D60" s="47"/>
    </row>
    <row r="61" spans="1:4" ht="15">
      <c r="A61" s="7">
        <v>52</v>
      </c>
      <c r="B61" s="8" t="s">
        <v>419</v>
      </c>
      <c r="C61" s="7">
        <v>1</v>
      </c>
      <c r="D61" s="47"/>
    </row>
    <row r="62" spans="1:4" ht="15">
      <c r="A62" s="7">
        <v>53</v>
      </c>
      <c r="B62" s="10" t="s">
        <v>477</v>
      </c>
      <c r="C62" s="7">
        <v>2</v>
      </c>
      <c r="D62" s="47"/>
    </row>
    <row r="63" spans="1:4" ht="15">
      <c r="A63" s="7">
        <v>54</v>
      </c>
      <c r="B63" s="8" t="s">
        <v>420</v>
      </c>
      <c r="C63" s="7">
        <v>1</v>
      </c>
      <c r="D63" s="47"/>
    </row>
    <row r="64" spans="1:4" ht="15">
      <c r="A64" s="7">
        <v>55</v>
      </c>
      <c r="B64" s="8" t="s">
        <v>421</v>
      </c>
      <c r="C64" s="7">
        <v>1</v>
      </c>
      <c r="D64" s="47"/>
    </row>
    <row r="65" spans="1:4" ht="15">
      <c r="A65" s="7">
        <v>56</v>
      </c>
      <c r="B65" s="10" t="s">
        <v>478</v>
      </c>
      <c r="C65" s="7">
        <v>1</v>
      </c>
      <c r="D65" s="47"/>
    </row>
    <row r="66" spans="1:4" ht="15">
      <c r="A66" s="7">
        <v>57</v>
      </c>
      <c r="B66" s="8" t="s">
        <v>422</v>
      </c>
      <c r="C66" s="7">
        <v>2</v>
      </c>
      <c r="D66" s="47"/>
    </row>
    <row r="67" spans="1:4" ht="15">
      <c r="A67" s="7">
        <v>58</v>
      </c>
      <c r="B67" s="8" t="s">
        <v>423</v>
      </c>
      <c r="C67" s="7">
        <v>2</v>
      </c>
      <c r="D67" s="47"/>
    </row>
    <row r="68" spans="1:4" ht="15">
      <c r="A68" s="7">
        <v>59</v>
      </c>
      <c r="B68" s="8" t="s">
        <v>424</v>
      </c>
      <c r="C68" s="7">
        <v>2</v>
      </c>
      <c r="D68" s="37"/>
    </row>
    <row r="69" spans="1:4" ht="15">
      <c r="A69" s="7">
        <v>60</v>
      </c>
      <c r="B69" s="8" t="s">
        <v>425</v>
      </c>
      <c r="C69" s="7">
        <v>1</v>
      </c>
      <c r="D69" s="37"/>
    </row>
    <row r="70" spans="1:4" ht="15">
      <c r="A70" s="7">
        <v>61</v>
      </c>
      <c r="B70" s="10" t="s">
        <v>496</v>
      </c>
      <c r="C70" s="7">
        <v>1</v>
      </c>
      <c r="D70" s="37"/>
    </row>
    <row r="71" spans="1:4" ht="15">
      <c r="A71" s="7">
        <v>62</v>
      </c>
      <c r="B71" s="8" t="s">
        <v>426</v>
      </c>
      <c r="C71" s="7">
        <v>1</v>
      </c>
      <c r="D71" s="37"/>
    </row>
    <row r="72" spans="1:4" ht="15">
      <c r="A72" s="7">
        <v>63</v>
      </c>
      <c r="B72" s="8" t="s">
        <v>427</v>
      </c>
      <c r="C72" s="7">
        <v>2</v>
      </c>
      <c r="D72" s="37"/>
    </row>
    <row r="73" spans="1:4" ht="15">
      <c r="A73" s="7">
        <v>64</v>
      </c>
      <c r="B73" s="8" t="s">
        <v>428</v>
      </c>
      <c r="C73" s="7">
        <v>1</v>
      </c>
      <c r="D73" s="37"/>
    </row>
    <row r="74" spans="1:4" ht="15">
      <c r="A74" s="7">
        <v>65</v>
      </c>
      <c r="B74" s="8" t="s">
        <v>429</v>
      </c>
      <c r="C74" s="7">
        <v>1</v>
      </c>
      <c r="D74" s="37"/>
    </row>
    <row r="75" spans="1:4" ht="15">
      <c r="A75" s="7">
        <v>66</v>
      </c>
      <c r="B75" s="8" t="s">
        <v>430</v>
      </c>
      <c r="C75" s="7">
        <v>3</v>
      </c>
      <c r="D75" s="37"/>
    </row>
    <row r="76" spans="1:4" ht="15">
      <c r="A76" s="7">
        <v>67</v>
      </c>
      <c r="B76" s="35" t="s">
        <v>341</v>
      </c>
      <c r="C76" s="7">
        <v>1</v>
      </c>
      <c r="D76" s="37"/>
    </row>
    <row r="77" spans="1:4" ht="15">
      <c r="A77" s="7">
        <v>68</v>
      </c>
      <c r="B77" s="8" t="s">
        <v>382</v>
      </c>
      <c r="C77" s="7">
        <v>1</v>
      </c>
      <c r="D77" s="37"/>
    </row>
    <row r="78" spans="1:4" ht="15">
      <c r="A78" s="22"/>
      <c r="B78" s="28" t="s">
        <v>480</v>
      </c>
      <c r="C78" s="22"/>
      <c r="D78" s="42"/>
    </row>
    <row r="79" spans="1:4" ht="15">
      <c r="A79" s="7">
        <v>69</v>
      </c>
      <c r="B79" s="8" t="s">
        <v>431</v>
      </c>
      <c r="C79" s="7">
        <v>2</v>
      </c>
      <c r="D79" s="37"/>
    </row>
    <row r="80" spans="1:4" ht="15">
      <c r="A80" s="7">
        <v>70</v>
      </c>
      <c r="B80" s="10" t="s">
        <v>481</v>
      </c>
      <c r="C80" s="7">
        <v>1</v>
      </c>
      <c r="D80" s="37"/>
    </row>
    <row r="81" spans="1:4" ht="15">
      <c r="A81" s="7">
        <v>71</v>
      </c>
      <c r="B81" s="10" t="s">
        <v>482</v>
      </c>
      <c r="C81" s="7">
        <v>1</v>
      </c>
      <c r="D81" s="37"/>
    </row>
    <row r="82" spans="1:4" ht="15">
      <c r="A82" s="30"/>
      <c r="B82" s="29" t="s">
        <v>483</v>
      </c>
      <c r="C82" s="30"/>
      <c r="D82" s="52"/>
    </row>
    <row r="83" spans="1:4" ht="15">
      <c r="A83" s="7">
        <v>72</v>
      </c>
      <c r="B83" s="8" t="s">
        <v>432</v>
      </c>
      <c r="C83" s="7">
        <v>1</v>
      </c>
      <c r="D83" s="37"/>
    </row>
    <row r="84" spans="1:4" ht="15">
      <c r="A84" s="7">
        <v>73</v>
      </c>
      <c r="B84" s="10" t="s">
        <v>484</v>
      </c>
      <c r="C84" s="7">
        <v>2</v>
      </c>
      <c r="D84" s="37"/>
    </row>
    <row r="85" spans="1:4" ht="15">
      <c r="A85" s="7">
        <v>74</v>
      </c>
      <c r="B85" s="8" t="s">
        <v>433</v>
      </c>
      <c r="C85" s="7">
        <v>1</v>
      </c>
      <c r="D85" s="37"/>
    </row>
    <row r="86" spans="1:4" ht="15">
      <c r="A86" s="7">
        <v>75</v>
      </c>
      <c r="B86" s="8" t="s">
        <v>434</v>
      </c>
      <c r="C86" s="7">
        <v>1</v>
      </c>
      <c r="D86" s="37"/>
    </row>
    <row r="87" spans="1:4" ht="15">
      <c r="A87" s="7">
        <v>76</v>
      </c>
      <c r="B87" s="8" t="s">
        <v>435</v>
      </c>
      <c r="C87" s="7">
        <v>1</v>
      </c>
      <c r="D87" s="37"/>
    </row>
    <row r="88" spans="1:4" ht="15">
      <c r="A88" s="7">
        <v>77</v>
      </c>
      <c r="B88" s="10" t="s">
        <v>487</v>
      </c>
      <c r="C88" s="7">
        <v>1</v>
      </c>
      <c r="D88" s="37"/>
    </row>
    <row r="89" spans="1:4" ht="15">
      <c r="A89" s="7">
        <v>78</v>
      </c>
      <c r="B89" s="8" t="s">
        <v>436</v>
      </c>
      <c r="C89" s="7">
        <v>2</v>
      </c>
      <c r="D89" s="37"/>
    </row>
    <row r="90" spans="1:4" ht="15">
      <c r="A90" s="7">
        <v>79</v>
      </c>
      <c r="B90" s="8" t="s">
        <v>437</v>
      </c>
      <c r="C90" s="7">
        <v>1</v>
      </c>
      <c r="D90" s="37"/>
    </row>
    <row r="91" spans="1:4" ht="15">
      <c r="A91" s="22"/>
      <c r="B91" s="29" t="s">
        <v>493</v>
      </c>
      <c r="C91" s="23"/>
      <c r="D91" s="42"/>
    </row>
    <row r="92" spans="1:4" ht="15">
      <c r="A92" s="7">
        <v>80</v>
      </c>
      <c r="B92" s="8" t="s">
        <v>438</v>
      </c>
      <c r="C92" s="7">
        <v>1</v>
      </c>
      <c r="D92" s="37"/>
    </row>
    <row r="93" spans="1:4" ht="15">
      <c r="A93" s="7">
        <v>81</v>
      </c>
      <c r="B93" s="8" t="s">
        <v>439</v>
      </c>
      <c r="C93" s="7">
        <v>1</v>
      </c>
      <c r="D93" s="37"/>
    </row>
    <row r="94" spans="1:4" ht="15">
      <c r="A94" s="7">
        <v>82</v>
      </c>
      <c r="B94" s="8" t="s">
        <v>440</v>
      </c>
      <c r="C94" s="7">
        <v>1</v>
      </c>
      <c r="D94" s="37"/>
    </row>
    <row r="95" spans="1:4" ht="15">
      <c r="A95" s="7">
        <v>83</v>
      </c>
      <c r="B95" s="8" t="s">
        <v>441</v>
      </c>
      <c r="C95" s="7">
        <v>1</v>
      </c>
      <c r="D95" s="37"/>
    </row>
    <row r="96" spans="1:4" ht="15">
      <c r="A96" s="7">
        <v>84</v>
      </c>
      <c r="B96" s="10" t="s">
        <v>486</v>
      </c>
      <c r="C96" s="7">
        <v>1</v>
      </c>
      <c r="D96" s="37"/>
    </row>
    <row r="97" spans="1:4" ht="15">
      <c r="A97" s="7">
        <v>85</v>
      </c>
      <c r="B97" s="8" t="s">
        <v>442</v>
      </c>
      <c r="C97" s="7">
        <v>3</v>
      </c>
      <c r="D97" s="37"/>
    </row>
    <row r="98" spans="1:4" ht="15">
      <c r="A98" s="7">
        <v>86</v>
      </c>
      <c r="B98" s="8" t="s">
        <v>443</v>
      </c>
      <c r="C98" s="7">
        <v>1</v>
      </c>
      <c r="D98" s="37"/>
    </row>
    <row r="99" spans="1:4" ht="15">
      <c r="A99" s="53">
        <v>87</v>
      </c>
      <c r="B99" s="35" t="s">
        <v>341</v>
      </c>
      <c r="C99" s="7">
        <v>1</v>
      </c>
      <c r="D99" s="37"/>
    </row>
    <row r="100" spans="1:4" ht="15">
      <c r="A100" s="22"/>
      <c r="B100" s="29" t="s">
        <v>485</v>
      </c>
      <c r="C100" s="22"/>
      <c r="D100" s="42"/>
    </row>
    <row r="101" spans="1:4" ht="15">
      <c r="A101" s="53">
        <v>88</v>
      </c>
      <c r="B101" s="8" t="s">
        <v>444</v>
      </c>
      <c r="C101" s="54">
        <v>1</v>
      </c>
      <c r="D101" s="37"/>
    </row>
    <row r="102" spans="1:4" ht="15">
      <c r="A102" s="53">
        <v>89</v>
      </c>
      <c r="B102" s="8" t="s">
        <v>445</v>
      </c>
      <c r="C102" s="54">
        <v>1</v>
      </c>
      <c r="D102" s="37"/>
    </row>
    <row r="103" spans="1:4" ht="15">
      <c r="A103" s="53">
        <v>90</v>
      </c>
      <c r="B103" s="8" t="s">
        <v>446</v>
      </c>
      <c r="C103" s="54">
        <v>1</v>
      </c>
      <c r="D103" s="37"/>
    </row>
    <row r="104" spans="1:4" ht="15">
      <c r="A104" s="53">
        <v>91</v>
      </c>
      <c r="B104" s="8" t="s">
        <v>447</v>
      </c>
      <c r="C104" s="54">
        <v>1</v>
      </c>
      <c r="D104" s="37"/>
    </row>
    <row r="105" spans="1:4" ht="15">
      <c r="A105" s="53">
        <v>92</v>
      </c>
      <c r="B105" s="10" t="s">
        <v>488</v>
      </c>
      <c r="C105" s="54">
        <v>1</v>
      </c>
      <c r="D105" s="37"/>
    </row>
    <row r="106" spans="1:4" ht="15">
      <c r="A106" s="53">
        <v>93</v>
      </c>
      <c r="B106" s="8" t="s">
        <v>448</v>
      </c>
      <c r="C106" s="54">
        <v>2</v>
      </c>
      <c r="D106" s="37"/>
    </row>
    <row r="107" spans="1:4" ht="15">
      <c r="A107" s="53">
        <v>94</v>
      </c>
      <c r="B107" s="8" t="s">
        <v>449</v>
      </c>
      <c r="C107" s="54">
        <v>2</v>
      </c>
      <c r="D107" s="37"/>
    </row>
    <row r="108" spans="1:4" ht="15">
      <c r="A108" s="53">
        <v>95</v>
      </c>
      <c r="B108" s="10" t="s">
        <v>489</v>
      </c>
      <c r="C108" s="54">
        <v>1</v>
      </c>
      <c r="D108" s="37"/>
    </row>
    <row r="109" spans="1:4" ht="15">
      <c r="A109" s="53">
        <v>96</v>
      </c>
      <c r="B109" s="8" t="s">
        <v>450</v>
      </c>
      <c r="C109" s="54">
        <v>1</v>
      </c>
      <c r="D109" s="37"/>
    </row>
    <row r="110" spans="1:4" ht="15">
      <c r="A110" s="53">
        <v>97</v>
      </c>
      <c r="B110" s="8" t="s">
        <v>451</v>
      </c>
      <c r="C110" s="54">
        <v>3</v>
      </c>
      <c r="D110" s="37"/>
    </row>
    <row r="111" spans="1:4" ht="15">
      <c r="A111" s="53">
        <v>98</v>
      </c>
      <c r="B111" s="8" t="s">
        <v>452</v>
      </c>
      <c r="C111" s="54">
        <v>2</v>
      </c>
      <c r="D111" s="37"/>
    </row>
    <row r="112" spans="1:4" ht="15">
      <c r="A112" s="53">
        <v>99</v>
      </c>
      <c r="B112" s="8" t="s">
        <v>453</v>
      </c>
      <c r="C112" s="54">
        <v>1</v>
      </c>
      <c r="D112" s="37"/>
    </row>
    <row r="113" spans="1:4" ht="15">
      <c r="A113" s="53">
        <v>100</v>
      </c>
      <c r="B113" s="35" t="s">
        <v>341</v>
      </c>
      <c r="C113" s="7">
        <v>1</v>
      </c>
      <c r="D113" s="37"/>
    </row>
    <row r="114" spans="1:4" ht="15">
      <c r="A114" s="7">
        <v>101</v>
      </c>
      <c r="B114" s="8" t="s">
        <v>382</v>
      </c>
      <c r="C114" s="7">
        <v>1</v>
      </c>
      <c r="D114" s="37"/>
    </row>
    <row r="115" spans="1:4" ht="15">
      <c r="A115" s="30"/>
      <c r="B115" s="29" t="s">
        <v>454</v>
      </c>
      <c r="C115" s="30"/>
      <c r="D115" s="52"/>
    </row>
    <row r="116" spans="1:4" ht="15">
      <c r="A116" s="7">
        <v>102</v>
      </c>
      <c r="B116" s="8" t="s">
        <v>490</v>
      </c>
      <c r="C116" s="7">
        <v>1</v>
      </c>
      <c r="D116" s="37"/>
    </row>
    <row r="117" spans="1:4" ht="15">
      <c r="A117" s="7">
        <v>103</v>
      </c>
      <c r="B117" s="12" t="s">
        <v>455</v>
      </c>
      <c r="C117" s="7">
        <v>1</v>
      </c>
      <c r="D117" s="37"/>
    </row>
    <row r="118" spans="1:4" ht="15">
      <c r="A118" s="22"/>
      <c r="B118" s="28" t="s">
        <v>491</v>
      </c>
      <c r="C118" s="22"/>
      <c r="D118" s="42"/>
    </row>
    <row r="119" spans="1:4" ht="15">
      <c r="A119" s="7">
        <v>104</v>
      </c>
      <c r="B119" s="8" t="s">
        <v>497</v>
      </c>
      <c r="C119" s="7">
        <v>1</v>
      </c>
      <c r="D119" s="37"/>
    </row>
    <row r="120" spans="1:4" ht="15">
      <c r="A120" s="7">
        <v>105</v>
      </c>
      <c r="B120" s="10" t="s">
        <v>498</v>
      </c>
      <c r="C120" s="7">
        <v>1</v>
      </c>
      <c r="D120" s="37"/>
    </row>
    <row r="121" spans="1:4" ht="15">
      <c r="A121" s="7">
        <v>106</v>
      </c>
      <c r="B121" s="10" t="s">
        <v>492</v>
      </c>
      <c r="C121" s="7">
        <v>2</v>
      </c>
      <c r="D121" s="37"/>
    </row>
    <row r="122" spans="1:4" ht="15">
      <c r="A122" s="7">
        <v>107</v>
      </c>
      <c r="B122" s="8" t="s">
        <v>394</v>
      </c>
      <c r="C122" s="7">
        <v>1</v>
      </c>
      <c r="D122" s="37"/>
    </row>
    <row r="123" spans="1:4" ht="15">
      <c r="A123" s="7">
        <v>108</v>
      </c>
      <c r="B123" s="35" t="s">
        <v>347</v>
      </c>
      <c r="C123" s="7">
        <v>1</v>
      </c>
      <c r="D123" s="37"/>
    </row>
    <row r="124" spans="1:4" ht="15">
      <c r="A124" s="7">
        <v>109</v>
      </c>
      <c r="B124" s="8" t="s">
        <v>158</v>
      </c>
      <c r="C124" s="7">
        <v>1</v>
      </c>
      <c r="D124" s="37"/>
    </row>
    <row r="125" spans="1:4" ht="15">
      <c r="A125" s="7">
        <v>110</v>
      </c>
      <c r="B125" s="8" t="s">
        <v>457</v>
      </c>
      <c r="C125" s="7">
        <v>1</v>
      </c>
      <c r="D125" s="37"/>
    </row>
    <row r="126" spans="1:4" ht="15">
      <c r="A126" s="37">
        <v>111</v>
      </c>
      <c r="B126" s="8" t="s">
        <v>458</v>
      </c>
      <c r="C126" s="7">
        <v>1</v>
      </c>
      <c r="D126" s="37"/>
    </row>
    <row r="127" spans="1:4" ht="15">
      <c r="A127" s="37">
        <v>112</v>
      </c>
      <c r="B127" s="8" t="s">
        <v>459</v>
      </c>
      <c r="C127" s="7">
        <v>2</v>
      </c>
      <c r="D127" s="37"/>
    </row>
    <row r="128" ht="15">
      <c r="C128" s="14">
        <f>SUM(C6:C127)</f>
        <v>140</v>
      </c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5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7.7109375" style="14" customWidth="1"/>
    <col min="2" max="2" width="73.8515625" style="12" customWidth="1"/>
    <col min="3" max="3" width="8.421875" style="14" customWidth="1"/>
    <col min="4" max="4" width="8.57421875" style="48" customWidth="1"/>
    <col min="5" max="16384" width="9.140625" style="12" customWidth="1"/>
  </cols>
  <sheetData>
    <row r="1" spans="1:4" ht="15.75">
      <c r="A1" s="68" t="s">
        <v>640</v>
      </c>
      <c r="B1" s="68"/>
      <c r="C1" s="68"/>
      <c r="D1" s="68"/>
    </row>
    <row r="2" spans="1:4" ht="15.75">
      <c r="A2" s="68" t="s">
        <v>641</v>
      </c>
      <c r="B2" s="68"/>
      <c r="C2" s="68"/>
      <c r="D2" s="68"/>
    </row>
    <row r="3" spans="1:4" ht="15">
      <c r="A3" s="67"/>
      <c r="B3" s="67"/>
      <c r="C3" s="67"/>
      <c r="D3" s="67"/>
    </row>
    <row r="4" spans="1:4" ht="15">
      <c r="A4" s="1" t="s">
        <v>54</v>
      </c>
      <c r="B4" s="2" t="s">
        <v>55</v>
      </c>
      <c r="C4" s="1" t="s">
        <v>56</v>
      </c>
      <c r="D4" s="41" t="s">
        <v>57</v>
      </c>
    </row>
    <row r="5" spans="1:4" ht="15">
      <c r="A5" s="22"/>
      <c r="B5" s="28" t="s">
        <v>0</v>
      </c>
      <c r="C5" s="22"/>
      <c r="D5" s="42"/>
    </row>
    <row r="6" spans="1:4" ht="15">
      <c r="A6" s="4">
        <v>1</v>
      </c>
      <c r="B6" s="5" t="s">
        <v>1</v>
      </c>
      <c r="C6" s="4">
        <v>1</v>
      </c>
      <c r="D6" s="45">
        <v>41155</v>
      </c>
    </row>
    <row r="7" spans="1:4" ht="15">
      <c r="A7" s="22"/>
      <c r="B7" s="28" t="s">
        <v>180</v>
      </c>
      <c r="C7" s="22"/>
      <c r="D7" s="42"/>
    </row>
    <row r="8" spans="1:4" ht="15">
      <c r="A8" s="4">
        <v>2</v>
      </c>
      <c r="B8" s="8" t="s">
        <v>2</v>
      </c>
      <c r="C8" s="4">
        <v>1</v>
      </c>
      <c r="D8" s="45">
        <v>41156</v>
      </c>
    </row>
    <row r="9" spans="1:4" ht="15">
      <c r="A9" s="7">
        <v>3</v>
      </c>
      <c r="B9" s="8" t="s">
        <v>3</v>
      </c>
      <c r="C9" s="7">
        <v>1</v>
      </c>
      <c r="D9" s="45">
        <v>41157</v>
      </c>
    </row>
    <row r="10" spans="1:4" ht="15">
      <c r="A10" s="4">
        <v>4</v>
      </c>
      <c r="B10" s="12" t="s">
        <v>4</v>
      </c>
      <c r="C10" s="3">
        <v>1</v>
      </c>
      <c r="D10" s="46">
        <v>41162</v>
      </c>
    </row>
    <row r="11" spans="1:4" ht="15">
      <c r="A11" s="7">
        <v>5</v>
      </c>
      <c r="B11" s="8" t="s">
        <v>58</v>
      </c>
      <c r="C11" s="7">
        <v>1</v>
      </c>
      <c r="D11" s="46">
        <v>41163</v>
      </c>
    </row>
    <row r="12" spans="1:4" ht="15">
      <c r="A12" s="4">
        <v>6</v>
      </c>
      <c r="B12" s="10" t="s">
        <v>59</v>
      </c>
      <c r="C12" s="7">
        <v>1</v>
      </c>
      <c r="D12" s="46">
        <v>41164</v>
      </c>
    </row>
    <row r="13" spans="1:4" ht="15">
      <c r="A13" s="7">
        <v>7</v>
      </c>
      <c r="B13" s="10" t="s">
        <v>60</v>
      </c>
      <c r="C13" s="7">
        <v>2</v>
      </c>
      <c r="D13" s="47">
        <v>41170</v>
      </c>
    </row>
    <row r="14" spans="1:4" ht="15">
      <c r="A14" s="4">
        <v>8</v>
      </c>
      <c r="B14" s="8" t="s">
        <v>5</v>
      </c>
      <c r="C14" s="7">
        <v>1</v>
      </c>
      <c r="D14" s="47">
        <v>41171</v>
      </c>
    </row>
    <row r="15" spans="1:4" ht="15">
      <c r="A15" s="7">
        <v>9</v>
      </c>
      <c r="B15" s="10" t="s">
        <v>6</v>
      </c>
      <c r="C15" s="7">
        <v>1</v>
      </c>
      <c r="D15" s="45">
        <v>41176</v>
      </c>
    </row>
    <row r="16" spans="1:4" ht="15">
      <c r="A16" s="22"/>
      <c r="B16" s="28" t="s">
        <v>61</v>
      </c>
      <c r="C16" s="22"/>
      <c r="D16" s="44"/>
    </row>
    <row r="17" spans="1:4" ht="15">
      <c r="A17" s="7">
        <v>10</v>
      </c>
      <c r="B17" s="8" t="s">
        <v>7</v>
      </c>
      <c r="C17" s="7">
        <v>2</v>
      </c>
      <c r="D17" s="47">
        <v>41178</v>
      </c>
    </row>
    <row r="18" spans="1:4" ht="15">
      <c r="A18" s="7">
        <v>11</v>
      </c>
      <c r="B18" s="8" t="s">
        <v>8</v>
      </c>
      <c r="C18" s="7">
        <v>1</v>
      </c>
      <c r="D18" s="47">
        <v>41183</v>
      </c>
    </row>
    <row r="19" spans="1:4" ht="15">
      <c r="A19" s="26"/>
      <c r="B19" s="28" t="s">
        <v>62</v>
      </c>
      <c r="C19" s="26"/>
      <c r="D19" s="43"/>
    </row>
    <row r="20" spans="1:4" ht="15">
      <c r="A20" s="7">
        <v>12</v>
      </c>
      <c r="B20" s="8" t="s">
        <v>9</v>
      </c>
      <c r="C20" s="7">
        <v>1</v>
      </c>
      <c r="D20" s="47">
        <v>41184</v>
      </c>
    </row>
    <row r="21" spans="1:4" ht="15">
      <c r="A21" s="7">
        <v>13</v>
      </c>
      <c r="B21" s="8" t="s">
        <v>10</v>
      </c>
      <c r="C21" s="7">
        <v>1</v>
      </c>
      <c r="D21" s="47">
        <v>41185</v>
      </c>
    </row>
    <row r="22" spans="1:4" ht="15">
      <c r="A22" s="7">
        <v>14</v>
      </c>
      <c r="B22" s="10" t="s">
        <v>623</v>
      </c>
      <c r="C22" s="7">
        <v>2</v>
      </c>
      <c r="D22" s="47">
        <v>41191</v>
      </c>
    </row>
    <row r="23" spans="1:4" ht="15">
      <c r="A23" s="22"/>
      <c r="B23" s="28" t="s">
        <v>627</v>
      </c>
      <c r="C23" s="30"/>
      <c r="D23" s="44"/>
    </row>
    <row r="24" spans="1:4" ht="15">
      <c r="A24" s="7">
        <v>15</v>
      </c>
      <c r="B24" s="8" t="s">
        <v>11</v>
      </c>
      <c r="C24" s="7">
        <v>1</v>
      </c>
      <c r="D24" s="47">
        <v>41193</v>
      </c>
    </row>
    <row r="25" spans="1:4" ht="15">
      <c r="A25" s="7">
        <v>16</v>
      </c>
      <c r="B25" s="8" t="s">
        <v>12</v>
      </c>
      <c r="C25" s="7">
        <v>1</v>
      </c>
      <c r="D25" s="47">
        <v>41197</v>
      </c>
    </row>
    <row r="26" spans="1:4" ht="15">
      <c r="A26" s="7">
        <v>17</v>
      </c>
      <c r="B26" s="8" t="s">
        <v>13</v>
      </c>
      <c r="C26" s="7">
        <v>2</v>
      </c>
      <c r="D26" s="47">
        <v>41199</v>
      </c>
    </row>
    <row r="27" spans="1:4" ht="15">
      <c r="A27" s="7">
        <v>18</v>
      </c>
      <c r="B27" s="8" t="s">
        <v>14</v>
      </c>
      <c r="C27" s="7">
        <v>2</v>
      </c>
      <c r="D27" s="47">
        <v>41205</v>
      </c>
    </row>
    <row r="28" spans="1:4" ht="15">
      <c r="A28" s="7">
        <v>19</v>
      </c>
      <c r="B28" s="8" t="s">
        <v>15</v>
      </c>
      <c r="C28" s="7">
        <v>2</v>
      </c>
      <c r="D28" s="47">
        <v>41211</v>
      </c>
    </row>
    <row r="29" spans="1:4" ht="15">
      <c r="A29" s="7">
        <v>20</v>
      </c>
      <c r="B29" s="10" t="s">
        <v>624</v>
      </c>
      <c r="C29" s="7">
        <v>1</v>
      </c>
      <c r="D29" s="47">
        <v>41243</v>
      </c>
    </row>
    <row r="30" spans="1:4" ht="15">
      <c r="A30" s="22"/>
      <c r="B30" s="28" t="s">
        <v>178</v>
      </c>
      <c r="C30" s="22"/>
      <c r="D30" s="44"/>
    </row>
    <row r="31" spans="1:4" ht="15">
      <c r="A31" s="7">
        <v>21</v>
      </c>
      <c r="B31" s="8" t="s">
        <v>16</v>
      </c>
      <c r="C31" s="7">
        <v>1</v>
      </c>
      <c r="D31" s="47">
        <v>41218</v>
      </c>
    </row>
    <row r="32" spans="1:4" ht="15">
      <c r="A32" s="7">
        <v>22</v>
      </c>
      <c r="B32" s="8" t="s">
        <v>17</v>
      </c>
      <c r="C32" s="7">
        <v>2</v>
      </c>
      <c r="D32" s="47">
        <v>41220</v>
      </c>
    </row>
    <row r="33" spans="1:4" ht="15">
      <c r="A33" s="7">
        <v>23</v>
      </c>
      <c r="B33" s="8" t="s">
        <v>18</v>
      </c>
      <c r="C33" s="7">
        <v>1</v>
      </c>
      <c r="D33" s="47">
        <v>41225</v>
      </c>
    </row>
    <row r="34" spans="1:4" ht="15">
      <c r="A34" s="7">
        <v>24</v>
      </c>
      <c r="B34" s="10" t="s">
        <v>63</v>
      </c>
      <c r="C34" s="7">
        <v>1</v>
      </c>
      <c r="D34" s="47">
        <v>41226</v>
      </c>
    </row>
    <row r="35" spans="1:4" ht="15">
      <c r="A35" s="7">
        <v>25</v>
      </c>
      <c r="B35" s="10" t="s">
        <v>64</v>
      </c>
      <c r="C35" s="7">
        <v>1</v>
      </c>
      <c r="D35" s="47">
        <v>41227</v>
      </c>
    </row>
    <row r="36" spans="1:4" ht="15">
      <c r="A36" s="7">
        <v>26</v>
      </c>
      <c r="B36" s="8" t="s">
        <v>19</v>
      </c>
      <c r="C36" s="7">
        <v>2</v>
      </c>
      <c r="D36" s="47">
        <v>41233</v>
      </c>
    </row>
    <row r="37" spans="1:4" ht="15">
      <c r="A37" s="7">
        <v>27</v>
      </c>
      <c r="B37" s="10" t="s">
        <v>6</v>
      </c>
      <c r="C37" s="7">
        <v>1</v>
      </c>
      <c r="D37" s="47">
        <v>41234</v>
      </c>
    </row>
    <row r="38" spans="1:4" ht="15">
      <c r="A38" s="22"/>
      <c r="B38" s="28" t="s">
        <v>65</v>
      </c>
      <c r="C38" s="22"/>
      <c r="D38" s="42"/>
    </row>
    <row r="39" spans="1:4" ht="15">
      <c r="A39" s="7">
        <v>28</v>
      </c>
      <c r="B39" s="8" t="s">
        <v>20</v>
      </c>
      <c r="C39" s="7">
        <v>1</v>
      </c>
      <c r="D39" s="47">
        <v>41239</v>
      </c>
    </row>
    <row r="40" spans="1:4" ht="15">
      <c r="A40" s="7">
        <v>29</v>
      </c>
      <c r="B40" s="8" t="s">
        <v>21</v>
      </c>
      <c r="C40" s="7">
        <v>2</v>
      </c>
      <c r="D40" s="47">
        <v>41241</v>
      </c>
    </row>
    <row r="41" spans="1:4" ht="15">
      <c r="A41" s="7">
        <v>30</v>
      </c>
      <c r="B41" s="8" t="s">
        <v>22</v>
      </c>
      <c r="C41" s="7">
        <v>2</v>
      </c>
      <c r="D41" s="47">
        <v>41247</v>
      </c>
    </row>
    <row r="42" spans="1:4" ht="15">
      <c r="A42" s="7">
        <v>31</v>
      </c>
      <c r="B42" s="8" t="s">
        <v>23</v>
      </c>
      <c r="C42" s="7">
        <v>1</v>
      </c>
      <c r="D42" s="47">
        <v>41248</v>
      </c>
    </row>
    <row r="43" spans="1:4" ht="15">
      <c r="A43" s="7">
        <v>32</v>
      </c>
      <c r="B43" s="10" t="s">
        <v>66</v>
      </c>
      <c r="C43" s="7">
        <v>1</v>
      </c>
      <c r="D43" s="47">
        <v>41253</v>
      </c>
    </row>
    <row r="44" spans="1:4" ht="15">
      <c r="A44" s="7">
        <v>33</v>
      </c>
      <c r="B44" s="10" t="s">
        <v>67</v>
      </c>
      <c r="C44" s="7">
        <v>1</v>
      </c>
      <c r="D44" s="47">
        <v>41254</v>
      </c>
    </row>
    <row r="45" spans="1:4" ht="15">
      <c r="A45" s="7">
        <v>34</v>
      </c>
      <c r="B45" s="8" t="s">
        <v>24</v>
      </c>
      <c r="C45" s="7">
        <v>2</v>
      </c>
      <c r="D45" s="47">
        <v>41260</v>
      </c>
    </row>
    <row r="46" spans="1:4" ht="15">
      <c r="A46" s="7">
        <v>35</v>
      </c>
      <c r="B46" s="8" t="s">
        <v>6</v>
      </c>
      <c r="C46" s="7">
        <v>1</v>
      </c>
      <c r="D46" s="47">
        <v>41261</v>
      </c>
    </row>
    <row r="47" spans="1:4" ht="15">
      <c r="A47" s="22"/>
      <c r="B47" s="29" t="s">
        <v>25</v>
      </c>
      <c r="C47" s="22"/>
      <c r="D47" s="44"/>
    </row>
    <row r="48" spans="1:4" ht="15">
      <c r="A48" s="7">
        <v>36</v>
      </c>
      <c r="B48" s="8" t="s">
        <v>26</v>
      </c>
      <c r="C48" s="7">
        <v>2</v>
      </c>
      <c r="D48" s="47">
        <v>41267</v>
      </c>
    </row>
    <row r="49" spans="1:4" ht="15">
      <c r="A49" s="22"/>
      <c r="B49" s="29" t="s">
        <v>179</v>
      </c>
      <c r="C49" s="22"/>
      <c r="D49" s="44"/>
    </row>
    <row r="50" spans="1:4" ht="15">
      <c r="A50" s="7">
        <v>37</v>
      </c>
      <c r="B50" s="8" t="s">
        <v>27</v>
      </c>
      <c r="C50" s="7">
        <v>1</v>
      </c>
      <c r="D50" s="47">
        <v>41268</v>
      </c>
    </row>
    <row r="51" spans="1:4" ht="15">
      <c r="A51" s="7">
        <v>38</v>
      </c>
      <c r="B51" s="8" t="s">
        <v>28</v>
      </c>
      <c r="C51" s="7">
        <v>1</v>
      </c>
      <c r="D51" s="47">
        <v>41269</v>
      </c>
    </row>
    <row r="52" spans="1:4" ht="15">
      <c r="A52" s="7">
        <v>39</v>
      </c>
      <c r="B52" s="8" t="s">
        <v>68</v>
      </c>
      <c r="C52" s="7">
        <v>2</v>
      </c>
      <c r="D52" s="47">
        <v>40923</v>
      </c>
    </row>
    <row r="53" spans="1:4" ht="15">
      <c r="A53" s="7">
        <v>40</v>
      </c>
      <c r="B53" s="8" t="s">
        <v>29</v>
      </c>
      <c r="C53" s="7">
        <v>2</v>
      </c>
      <c r="D53" s="47">
        <v>40929</v>
      </c>
    </row>
    <row r="54" spans="1:4" ht="15">
      <c r="A54" s="7">
        <v>41</v>
      </c>
      <c r="B54" s="10" t="s">
        <v>632</v>
      </c>
      <c r="C54" s="7">
        <v>2</v>
      </c>
      <c r="D54" s="47">
        <v>40931</v>
      </c>
    </row>
    <row r="55" spans="1:4" ht="15">
      <c r="A55" s="7">
        <v>42</v>
      </c>
      <c r="B55" s="12" t="s">
        <v>30</v>
      </c>
      <c r="C55" s="7">
        <v>2</v>
      </c>
      <c r="D55" s="47">
        <v>40936</v>
      </c>
    </row>
    <row r="56" spans="1:4" ht="15">
      <c r="A56" s="7">
        <v>43</v>
      </c>
      <c r="B56" s="10" t="s">
        <v>6</v>
      </c>
      <c r="C56" s="7">
        <v>1</v>
      </c>
      <c r="D56" s="47">
        <v>40937</v>
      </c>
    </row>
    <row r="57" spans="1:4" ht="15">
      <c r="A57" s="22"/>
      <c r="B57" s="29" t="s">
        <v>69</v>
      </c>
      <c r="C57" s="22"/>
      <c r="D57" s="44"/>
    </row>
    <row r="58" spans="1:4" ht="15">
      <c r="A58" s="7">
        <v>44</v>
      </c>
      <c r="B58" s="8" t="s">
        <v>31</v>
      </c>
      <c r="C58" s="7">
        <v>1</v>
      </c>
      <c r="D58" s="47">
        <v>40938</v>
      </c>
    </row>
    <row r="59" spans="1:4" ht="15">
      <c r="A59" s="7">
        <v>45</v>
      </c>
      <c r="B59" s="8" t="s">
        <v>70</v>
      </c>
      <c r="C59" s="7">
        <v>2</v>
      </c>
      <c r="D59" s="47">
        <v>40944</v>
      </c>
    </row>
    <row r="60" spans="1:4" ht="15">
      <c r="A60" s="7">
        <v>46</v>
      </c>
      <c r="B60" s="8" t="s">
        <v>71</v>
      </c>
      <c r="C60" s="7">
        <v>1</v>
      </c>
      <c r="D60" s="47">
        <v>40945</v>
      </c>
    </row>
    <row r="61" spans="1:4" ht="15">
      <c r="A61" s="7">
        <v>47</v>
      </c>
      <c r="B61" s="8" t="s">
        <v>72</v>
      </c>
      <c r="C61" s="7">
        <v>1</v>
      </c>
      <c r="D61" s="47">
        <v>40950</v>
      </c>
    </row>
    <row r="62" spans="1:4" ht="15">
      <c r="A62" s="7">
        <v>48</v>
      </c>
      <c r="B62" s="12" t="s">
        <v>32</v>
      </c>
      <c r="C62" s="7">
        <v>2</v>
      </c>
      <c r="D62" s="47">
        <v>40952</v>
      </c>
    </row>
    <row r="63" spans="1:4" ht="15">
      <c r="A63" s="7">
        <v>49</v>
      </c>
      <c r="B63" s="10" t="s">
        <v>73</v>
      </c>
      <c r="C63" s="7">
        <v>1</v>
      </c>
      <c r="D63" s="47">
        <v>40957</v>
      </c>
    </row>
    <row r="64" spans="1:4" ht="15">
      <c r="A64" s="7">
        <v>50</v>
      </c>
      <c r="B64" s="12" t="s">
        <v>33</v>
      </c>
      <c r="C64" s="7">
        <v>2</v>
      </c>
      <c r="D64" s="47">
        <v>40959</v>
      </c>
    </row>
    <row r="65" spans="1:4" ht="15">
      <c r="A65" s="7">
        <v>51</v>
      </c>
      <c r="B65" s="10" t="s">
        <v>74</v>
      </c>
      <c r="C65" s="7">
        <v>1</v>
      </c>
      <c r="D65" s="47">
        <v>40964</v>
      </c>
    </row>
    <row r="66" spans="1:4" ht="15">
      <c r="A66" s="7">
        <v>52</v>
      </c>
      <c r="B66" s="8" t="s">
        <v>34</v>
      </c>
      <c r="C66" s="7">
        <v>3</v>
      </c>
      <c r="D66" s="47">
        <v>40972</v>
      </c>
    </row>
    <row r="67" spans="1:4" ht="15">
      <c r="A67" s="7">
        <v>53</v>
      </c>
      <c r="B67" s="8" t="s">
        <v>35</v>
      </c>
      <c r="C67" s="7">
        <v>1</v>
      </c>
      <c r="D67" s="47">
        <v>40973</v>
      </c>
    </row>
    <row r="68" spans="1:4" ht="15">
      <c r="A68" s="7">
        <v>54</v>
      </c>
      <c r="B68" s="8" t="s">
        <v>36</v>
      </c>
      <c r="C68" s="7">
        <v>2</v>
      </c>
      <c r="D68" s="47">
        <v>40979</v>
      </c>
    </row>
    <row r="69" spans="1:4" ht="15">
      <c r="A69" s="7">
        <v>55</v>
      </c>
      <c r="B69" s="8" t="s">
        <v>37</v>
      </c>
      <c r="C69" s="7">
        <v>2</v>
      </c>
      <c r="D69" s="47">
        <v>40981</v>
      </c>
    </row>
    <row r="70" spans="1:4" ht="15">
      <c r="A70" s="7">
        <v>56</v>
      </c>
      <c r="B70" s="10" t="s">
        <v>6</v>
      </c>
      <c r="C70" s="7">
        <v>1</v>
      </c>
      <c r="D70" s="47">
        <v>40986</v>
      </c>
    </row>
    <row r="71" spans="1:4" ht="15">
      <c r="A71" s="22"/>
      <c r="B71" s="28" t="s">
        <v>75</v>
      </c>
      <c r="C71" s="22"/>
      <c r="D71" s="44"/>
    </row>
    <row r="72" spans="1:4" ht="15">
      <c r="A72" s="7">
        <v>57</v>
      </c>
      <c r="B72" s="8" t="s">
        <v>38</v>
      </c>
      <c r="C72" s="7">
        <v>2</v>
      </c>
      <c r="D72" s="47">
        <v>40988</v>
      </c>
    </row>
    <row r="73" spans="1:4" ht="15">
      <c r="A73" s="7">
        <v>58</v>
      </c>
      <c r="B73" s="10" t="s">
        <v>630</v>
      </c>
      <c r="C73" s="7">
        <v>1</v>
      </c>
      <c r="D73" s="47">
        <v>40993</v>
      </c>
    </row>
    <row r="74" spans="1:4" ht="15">
      <c r="A74" s="7">
        <v>59</v>
      </c>
      <c r="B74" s="8" t="s">
        <v>39</v>
      </c>
      <c r="C74" s="7">
        <v>3</v>
      </c>
      <c r="D74" s="47">
        <v>41007</v>
      </c>
    </row>
    <row r="75" spans="1:4" ht="15">
      <c r="A75" s="7">
        <v>60</v>
      </c>
      <c r="B75" s="8" t="s">
        <v>40</v>
      </c>
      <c r="C75" s="7">
        <v>1</v>
      </c>
      <c r="D75" s="47">
        <v>41008</v>
      </c>
    </row>
    <row r="76" spans="1:4" ht="15">
      <c r="A76" s="7">
        <v>61</v>
      </c>
      <c r="B76" s="10" t="s">
        <v>631</v>
      </c>
      <c r="C76" s="7">
        <v>1</v>
      </c>
      <c r="D76" s="47">
        <v>41009</v>
      </c>
    </row>
    <row r="77" spans="1:4" ht="15">
      <c r="A77" s="7">
        <v>62</v>
      </c>
      <c r="B77" s="12" t="s">
        <v>41</v>
      </c>
      <c r="C77" s="7">
        <v>1</v>
      </c>
      <c r="D77" s="47">
        <v>41014</v>
      </c>
    </row>
    <row r="78" spans="1:4" ht="15">
      <c r="A78" s="7">
        <v>63</v>
      </c>
      <c r="B78" s="10" t="s">
        <v>6</v>
      </c>
      <c r="C78" s="7">
        <v>1</v>
      </c>
      <c r="D78" s="47">
        <v>41015</v>
      </c>
    </row>
    <row r="79" spans="1:4" ht="15">
      <c r="A79" s="22"/>
      <c r="B79" s="28" t="s">
        <v>625</v>
      </c>
      <c r="C79" s="22"/>
      <c r="D79" s="42"/>
    </row>
    <row r="80" spans="1:4" ht="15">
      <c r="A80" s="7">
        <v>64</v>
      </c>
      <c r="B80" s="8" t="s">
        <v>42</v>
      </c>
      <c r="C80" s="7">
        <v>2</v>
      </c>
      <c r="D80" s="47">
        <v>41021</v>
      </c>
    </row>
    <row r="81" spans="1:4" ht="15">
      <c r="A81" s="7">
        <v>65</v>
      </c>
      <c r="B81" s="10" t="s">
        <v>628</v>
      </c>
      <c r="C81" s="7">
        <v>1</v>
      </c>
      <c r="D81" s="47">
        <v>41022</v>
      </c>
    </row>
    <row r="82" spans="1:4" ht="15">
      <c r="A82" s="7">
        <v>66</v>
      </c>
      <c r="B82" s="8" t="s">
        <v>43</v>
      </c>
      <c r="C82" s="7">
        <v>2</v>
      </c>
      <c r="D82" s="47">
        <v>41028</v>
      </c>
    </row>
    <row r="83" spans="1:4" ht="15">
      <c r="A83" s="7">
        <v>67</v>
      </c>
      <c r="B83" s="8" t="s">
        <v>44</v>
      </c>
      <c r="C83" s="7">
        <v>1</v>
      </c>
      <c r="D83" s="47">
        <v>41029</v>
      </c>
    </row>
    <row r="84" spans="1:4" ht="15">
      <c r="A84" s="7">
        <v>68</v>
      </c>
      <c r="B84" s="10" t="s">
        <v>45</v>
      </c>
      <c r="C84" s="7">
        <v>1</v>
      </c>
      <c r="D84" s="47">
        <v>41035</v>
      </c>
    </row>
    <row r="85" spans="1:4" ht="15">
      <c r="A85" s="22"/>
      <c r="B85" s="28" t="s">
        <v>76</v>
      </c>
      <c r="C85" s="22"/>
      <c r="D85" s="42"/>
    </row>
    <row r="86" spans="1:4" ht="15">
      <c r="A86" s="7">
        <v>69</v>
      </c>
      <c r="B86" s="8" t="s">
        <v>46</v>
      </c>
      <c r="C86" s="7">
        <v>1</v>
      </c>
      <c r="D86" s="47">
        <v>41036</v>
      </c>
    </row>
    <row r="87" spans="1:4" ht="15">
      <c r="A87" s="7">
        <v>70</v>
      </c>
      <c r="B87" s="8" t="s">
        <v>47</v>
      </c>
      <c r="C87" s="7">
        <v>1</v>
      </c>
      <c r="D87" s="47">
        <v>41037</v>
      </c>
    </row>
    <row r="88" spans="1:4" ht="15">
      <c r="A88" s="7">
        <v>71</v>
      </c>
      <c r="B88" s="8" t="s">
        <v>48</v>
      </c>
      <c r="C88" s="7">
        <v>1</v>
      </c>
      <c r="D88" s="47">
        <v>41042</v>
      </c>
    </row>
    <row r="89" spans="1:4" ht="15">
      <c r="A89" s="7">
        <v>72</v>
      </c>
      <c r="B89" s="8" t="s">
        <v>49</v>
      </c>
      <c r="C89" s="7">
        <v>1</v>
      </c>
      <c r="D89" s="47">
        <v>41043</v>
      </c>
    </row>
    <row r="90" spans="1:4" ht="15">
      <c r="A90" s="7">
        <v>73</v>
      </c>
      <c r="B90" s="10" t="s">
        <v>50</v>
      </c>
      <c r="C90" s="7">
        <v>1</v>
      </c>
      <c r="D90" s="47">
        <v>41044</v>
      </c>
    </row>
    <row r="91" spans="1:4" ht="15">
      <c r="A91" s="7">
        <v>74</v>
      </c>
      <c r="B91" s="8" t="s">
        <v>51</v>
      </c>
      <c r="C91" s="7">
        <v>1</v>
      </c>
      <c r="D91" s="47">
        <v>41049</v>
      </c>
    </row>
    <row r="92" spans="1:4" ht="15">
      <c r="A92" s="7">
        <v>75</v>
      </c>
      <c r="B92" s="10" t="s">
        <v>629</v>
      </c>
      <c r="C92" s="7">
        <v>1</v>
      </c>
      <c r="D92" s="47">
        <v>41050</v>
      </c>
    </row>
    <row r="93" spans="1:4" ht="15">
      <c r="A93" s="7">
        <v>76</v>
      </c>
      <c r="B93" s="8" t="s">
        <v>52</v>
      </c>
      <c r="C93" s="7">
        <v>1</v>
      </c>
      <c r="D93" s="47">
        <v>41051</v>
      </c>
    </row>
    <row r="94" spans="1:4" ht="15">
      <c r="A94" s="7">
        <v>77</v>
      </c>
      <c r="B94" s="8" t="s">
        <v>53</v>
      </c>
      <c r="C94" s="7">
        <v>1</v>
      </c>
      <c r="D94" s="47">
        <v>41056</v>
      </c>
    </row>
    <row r="95" spans="2:3" ht="15">
      <c r="B95" s="64" t="s">
        <v>626</v>
      </c>
      <c r="C95" s="63">
        <f>SUM(C6:C94)</f>
        <v>105</v>
      </c>
    </row>
  </sheetData>
  <sheetProtection/>
  <mergeCells count="3">
    <mergeCell ref="A1:D1"/>
    <mergeCell ref="A2:D2"/>
    <mergeCell ref="A3:D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4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7.7109375" style="14" customWidth="1"/>
    <col min="2" max="2" width="73.8515625" style="12" customWidth="1"/>
    <col min="3" max="3" width="8.421875" style="14" customWidth="1"/>
    <col min="4" max="4" width="8.57421875" style="48" customWidth="1"/>
    <col min="5" max="16384" width="9.140625" style="12" customWidth="1"/>
  </cols>
  <sheetData>
    <row r="1" spans="1:4" ht="15.75">
      <c r="A1" s="68" t="s">
        <v>642</v>
      </c>
      <c r="B1" s="68"/>
      <c r="C1" s="68"/>
      <c r="D1" s="68"/>
    </row>
    <row r="2" spans="1:4" ht="15.75">
      <c r="A2" s="68" t="s">
        <v>641</v>
      </c>
      <c r="B2" s="68"/>
      <c r="C2" s="68"/>
      <c r="D2" s="68"/>
    </row>
    <row r="3" spans="1:4" ht="15">
      <c r="A3" s="67"/>
      <c r="B3" s="67"/>
      <c r="C3" s="67"/>
      <c r="D3" s="67"/>
    </row>
    <row r="4" spans="1:4" ht="15">
      <c r="A4" s="1" t="s">
        <v>54</v>
      </c>
      <c r="B4" s="2" t="s">
        <v>55</v>
      </c>
      <c r="C4" s="1" t="s">
        <v>56</v>
      </c>
      <c r="D4" s="41" t="s">
        <v>57</v>
      </c>
    </row>
    <row r="5" spans="1:4" ht="15">
      <c r="A5" s="15"/>
      <c r="B5" s="31" t="s">
        <v>0</v>
      </c>
      <c r="C5" s="15"/>
      <c r="D5" s="49"/>
    </row>
    <row r="6" spans="1:4" ht="15">
      <c r="A6" s="4">
        <v>1</v>
      </c>
      <c r="B6" s="8" t="s">
        <v>181</v>
      </c>
      <c r="C6" s="4">
        <v>1</v>
      </c>
      <c r="D6" s="45">
        <v>41155</v>
      </c>
    </row>
    <row r="7" spans="1:4" ht="15">
      <c r="A7" s="15"/>
      <c r="B7" s="34" t="s">
        <v>225</v>
      </c>
      <c r="C7" s="15"/>
      <c r="D7" s="49"/>
    </row>
    <row r="8" spans="1:4" ht="15">
      <c r="A8" s="4">
        <v>2</v>
      </c>
      <c r="B8" s="8" t="s">
        <v>182</v>
      </c>
      <c r="C8" s="4">
        <v>2</v>
      </c>
      <c r="D8" s="45">
        <v>41156</v>
      </c>
    </row>
    <row r="9" spans="1:4" ht="15">
      <c r="A9" s="7">
        <v>3</v>
      </c>
      <c r="B9" s="10" t="s">
        <v>63</v>
      </c>
      <c r="C9" s="7">
        <v>1</v>
      </c>
      <c r="D9" s="47">
        <v>41162</v>
      </c>
    </row>
    <row r="10" spans="1:4" ht="15">
      <c r="A10" s="4">
        <v>4</v>
      </c>
      <c r="B10" s="10" t="s">
        <v>226</v>
      </c>
      <c r="C10" s="3">
        <v>1</v>
      </c>
      <c r="D10" s="46">
        <v>41163</v>
      </c>
    </row>
    <row r="11" spans="1:4" ht="15">
      <c r="A11" s="15"/>
      <c r="B11" s="31" t="s">
        <v>227</v>
      </c>
      <c r="C11" s="15"/>
      <c r="D11" s="49"/>
    </row>
    <row r="12" spans="1:4" ht="15">
      <c r="A12" s="4">
        <v>5</v>
      </c>
      <c r="B12" s="12" t="s">
        <v>183</v>
      </c>
      <c r="C12" s="7">
        <v>1</v>
      </c>
      <c r="D12" s="47">
        <v>41169</v>
      </c>
    </row>
    <row r="13" spans="1:4" ht="15">
      <c r="A13" s="7">
        <v>6</v>
      </c>
      <c r="B13" s="8" t="s">
        <v>228</v>
      </c>
      <c r="C13" s="7">
        <v>1</v>
      </c>
      <c r="D13" s="47">
        <v>41170</v>
      </c>
    </row>
    <row r="14" spans="1:4" ht="15">
      <c r="A14" s="15"/>
      <c r="B14" s="31" t="s">
        <v>231</v>
      </c>
      <c r="C14" s="15"/>
      <c r="D14" s="49"/>
    </row>
    <row r="15" spans="1:4" ht="15">
      <c r="A15" s="7">
        <v>7</v>
      </c>
      <c r="B15" s="8" t="s">
        <v>184</v>
      </c>
      <c r="C15" s="7">
        <v>1</v>
      </c>
      <c r="D15" s="47">
        <v>41176</v>
      </c>
    </row>
    <row r="16" spans="1:4" ht="15">
      <c r="A16" s="7">
        <v>8</v>
      </c>
      <c r="B16" s="8" t="s">
        <v>185</v>
      </c>
      <c r="C16" s="7">
        <v>1</v>
      </c>
      <c r="D16" s="47">
        <v>41177</v>
      </c>
    </row>
    <row r="17" spans="1:4" ht="15">
      <c r="A17" s="7">
        <v>9</v>
      </c>
      <c r="B17" s="8" t="s">
        <v>392</v>
      </c>
      <c r="C17" s="7">
        <v>1</v>
      </c>
      <c r="D17" s="47">
        <v>41183</v>
      </c>
    </row>
    <row r="18" spans="1:4" ht="15">
      <c r="A18" s="7">
        <v>10</v>
      </c>
      <c r="B18" s="8" t="s">
        <v>229</v>
      </c>
      <c r="C18" s="7">
        <v>1</v>
      </c>
      <c r="D18" s="47">
        <v>41184</v>
      </c>
    </row>
    <row r="19" spans="1:4" ht="15">
      <c r="A19" s="7">
        <v>11</v>
      </c>
      <c r="B19" s="10" t="s">
        <v>230</v>
      </c>
      <c r="C19" s="7">
        <v>2</v>
      </c>
      <c r="D19" s="47">
        <v>41191</v>
      </c>
    </row>
    <row r="20" spans="1:4" ht="15">
      <c r="A20" s="7">
        <v>12</v>
      </c>
      <c r="B20" s="8" t="s">
        <v>186</v>
      </c>
      <c r="C20" s="7">
        <v>1</v>
      </c>
      <c r="D20" s="47">
        <v>41197</v>
      </c>
    </row>
    <row r="21" spans="1:4" ht="15">
      <c r="A21" s="7">
        <v>13</v>
      </c>
      <c r="B21" s="35" t="s">
        <v>341</v>
      </c>
      <c r="C21" s="7">
        <v>1</v>
      </c>
      <c r="D21" s="47">
        <v>41198</v>
      </c>
    </row>
    <row r="22" spans="1:4" ht="15">
      <c r="A22" s="15"/>
      <c r="B22" s="31" t="s">
        <v>634</v>
      </c>
      <c r="C22" s="32"/>
      <c r="D22" s="50"/>
    </row>
    <row r="23" spans="1:4" ht="15">
      <c r="A23" s="7">
        <v>14</v>
      </c>
      <c r="B23" s="8" t="s">
        <v>187</v>
      </c>
      <c r="C23" s="7">
        <v>1</v>
      </c>
      <c r="D23" s="47">
        <v>41204</v>
      </c>
    </row>
    <row r="24" spans="1:4" ht="15">
      <c r="A24" s="7">
        <v>15</v>
      </c>
      <c r="B24" s="10" t="s">
        <v>237</v>
      </c>
      <c r="C24" s="7">
        <v>2</v>
      </c>
      <c r="D24" s="47">
        <v>41211</v>
      </c>
    </row>
    <row r="25" spans="1:4" ht="15">
      <c r="A25" s="7">
        <v>16</v>
      </c>
      <c r="B25" s="8" t="s">
        <v>188</v>
      </c>
      <c r="C25" s="7">
        <v>1</v>
      </c>
      <c r="D25" s="47">
        <v>41218</v>
      </c>
    </row>
    <row r="26" spans="1:4" ht="15">
      <c r="A26" s="7">
        <v>17</v>
      </c>
      <c r="B26" s="8" t="s">
        <v>189</v>
      </c>
      <c r="C26" s="7">
        <v>1</v>
      </c>
      <c r="D26" s="47">
        <v>41219</v>
      </c>
    </row>
    <row r="27" spans="1:4" ht="15">
      <c r="A27" s="7">
        <v>18</v>
      </c>
      <c r="B27" s="8" t="s">
        <v>190</v>
      </c>
      <c r="C27" s="7">
        <v>1</v>
      </c>
      <c r="D27" s="47">
        <v>41225</v>
      </c>
    </row>
    <row r="28" spans="1:4" ht="15">
      <c r="A28" s="7">
        <v>19</v>
      </c>
      <c r="B28" s="8" t="s">
        <v>191</v>
      </c>
      <c r="C28" s="7">
        <v>1</v>
      </c>
      <c r="D28" s="47">
        <v>41226</v>
      </c>
    </row>
    <row r="29" spans="1:4" ht="15">
      <c r="A29" s="7">
        <v>20</v>
      </c>
      <c r="B29" s="8" t="s">
        <v>192</v>
      </c>
      <c r="C29" s="7">
        <v>1</v>
      </c>
      <c r="D29" s="47">
        <v>41232</v>
      </c>
    </row>
    <row r="30" spans="1:4" ht="15">
      <c r="A30" s="7">
        <v>21</v>
      </c>
      <c r="B30" s="8" t="s">
        <v>193</v>
      </c>
      <c r="C30" s="7">
        <v>1</v>
      </c>
      <c r="D30" s="47">
        <v>41233</v>
      </c>
    </row>
    <row r="31" spans="1:4" ht="15">
      <c r="A31" s="7">
        <v>22</v>
      </c>
      <c r="B31" s="10" t="s">
        <v>236</v>
      </c>
      <c r="C31" s="7">
        <v>2</v>
      </c>
      <c r="D31" s="47">
        <v>41240</v>
      </c>
    </row>
    <row r="32" spans="1:4" ht="15">
      <c r="A32" s="7">
        <v>23</v>
      </c>
      <c r="B32" s="8" t="s">
        <v>194</v>
      </c>
      <c r="C32" s="7">
        <v>1</v>
      </c>
      <c r="D32" s="47">
        <v>41246</v>
      </c>
    </row>
    <row r="33" spans="1:4" ht="15">
      <c r="A33" s="7">
        <v>24</v>
      </c>
      <c r="B33" s="8" t="s">
        <v>195</v>
      </c>
      <c r="C33" s="7">
        <v>1</v>
      </c>
      <c r="D33" s="47">
        <v>41247</v>
      </c>
    </row>
    <row r="34" spans="1:4" ht="15">
      <c r="A34" s="7">
        <v>25</v>
      </c>
      <c r="B34" s="8" t="s">
        <v>196</v>
      </c>
      <c r="C34" s="7">
        <v>1</v>
      </c>
      <c r="D34" s="47">
        <v>41253</v>
      </c>
    </row>
    <row r="35" spans="1:4" ht="15">
      <c r="A35" s="7">
        <v>26</v>
      </c>
      <c r="B35" s="8" t="s">
        <v>197</v>
      </c>
      <c r="C35" s="7">
        <v>1</v>
      </c>
      <c r="D35" s="47">
        <v>41254</v>
      </c>
    </row>
    <row r="36" spans="1:4" ht="15">
      <c r="A36" s="7">
        <v>27</v>
      </c>
      <c r="B36" s="8" t="s">
        <v>198</v>
      </c>
      <c r="C36" s="7">
        <v>1</v>
      </c>
      <c r="D36" s="47">
        <v>41260</v>
      </c>
    </row>
    <row r="37" spans="1:4" ht="15">
      <c r="A37" s="7">
        <v>28</v>
      </c>
      <c r="B37" s="8" t="s">
        <v>199</v>
      </c>
      <c r="C37" s="7">
        <v>1</v>
      </c>
      <c r="D37" s="47">
        <v>41261</v>
      </c>
    </row>
    <row r="38" spans="1:4" ht="15">
      <c r="A38" s="7">
        <v>29</v>
      </c>
      <c r="B38" s="8" t="s">
        <v>200</v>
      </c>
      <c r="C38" s="7">
        <v>1</v>
      </c>
      <c r="D38" s="47">
        <v>41267</v>
      </c>
    </row>
    <row r="39" spans="1:4" ht="15">
      <c r="A39" s="7">
        <v>30</v>
      </c>
      <c r="B39" s="8" t="s">
        <v>201</v>
      </c>
      <c r="C39" s="7">
        <v>2</v>
      </c>
      <c r="D39" s="47">
        <v>40922</v>
      </c>
    </row>
    <row r="40" spans="1:4" ht="15">
      <c r="A40" s="7">
        <v>31</v>
      </c>
      <c r="B40" s="35" t="s">
        <v>341</v>
      </c>
      <c r="C40" s="4">
        <v>1</v>
      </c>
      <c r="D40" s="47">
        <v>40923</v>
      </c>
    </row>
    <row r="41" spans="1:4" ht="15">
      <c r="A41" s="7">
        <v>32</v>
      </c>
      <c r="B41" s="10" t="s">
        <v>636</v>
      </c>
      <c r="C41" s="4">
        <v>1</v>
      </c>
      <c r="D41" s="47">
        <v>40924</v>
      </c>
    </row>
    <row r="42" spans="1:4" ht="15">
      <c r="A42" s="15"/>
      <c r="B42" s="31" t="s">
        <v>232</v>
      </c>
      <c r="C42" s="15"/>
      <c r="D42" s="50"/>
    </row>
    <row r="43" spans="1:4" ht="15">
      <c r="A43" s="7">
        <v>33</v>
      </c>
      <c r="B43" s="8" t="s">
        <v>202</v>
      </c>
      <c r="C43" s="7">
        <v>1</v>
      </c>
      <c r="D43" s="47">
        <v>40929</v>
      </c>
    </row>
    <row r="44" spans="1:4" ht="15">
      <c r="A44" s="7">
        <v>34</v>
      </c>
      <c r="B44" s="10" t="s">
        <v>238</v>
      </c>
      <c r="C44" s="7">
        <v>2</v>
      </c>
      <c r="D44" s="47">
        <v>40936</v>
      </c>
    </row>
    <row r="45" spans="1:4" ht="15">
      <c r="A45" s="7">
        <v>35</v>
      </c>
      <c r="B45" s="8" t="s">
        <v>203</v>
      </c>
      <c r="C45" s="7">
        <v>1</v>
      </c>
      <c r="D45" s="47">
        <v>40937</v>
      </c>
    </row>
    <row r="46" spans="1:4" ht="15">
      <c r="A46" s="7">
        <v>36</v>
      </c>
      <c r="B46" s="8" t="s">
        <v>204</v>
      </c>
      <c r="C46" s="7">
        <v>1</v>
      </c>
      <c r="D46" s="47">
        <v>40942</v>
      </c>
    </row>
    <row r="47" spans="1:4" ht="15">
      <c r="A47" s="7">
        <v>37</v>
      </c>
      <c r="B47" s="8" t="s">
        <v>205</v>
      </c>
      <c r="C47" s="7">
        <v>1</v>
      </c>
      <c r="D47" s="47">
        <v>40943</v>
      </c>
    </row>
    <row r="48" spans="1:4" ht="15">
      <c r="A48" s="7">
        <v>38</v>
      </c>
      <c r="B48" s="35" t="s">
        <v>391</v>
      </c>
      <c r="C48" s="7">
        <v>1</v>
      </c>
      <c r="D48" s="47">
        <v>40950</v>
      </c>
    </row>
    <row r="49" spans="1:4" ht="15">
      <c r="A49" s="15"/>
      <c r="B49" s="31" t="s">
        <v>206</v>
      </c>
      <c r="C49" s="32"/>
      <c r="D49" s="50"/>
    </row>
    <row r="50" spans="1:4" ht="15">
      <c r="A50" s="7">
        <v>39</v>
      </c>
      <c r="B50" s="8" t="s">
        <v>207</v>
      </c>
      <c r="C50" s="7">
        <v>2</v>
      </c>
      <c r="D50" s="47">
        <v>40957</v>
      </c>
    </row>
    <row r="51" spans="1:4" ht="15">
      <c r="A51" s="7">
        <v>40</v>
      </c>
      <c r="B51" s="8" t="s">
        <v>208</v>
      </c>
      <c r="C51" s="7">
        <v>1</v>
      </c>
      <c r="D51" s="47">
        <v>40958</v>
      </c>
    </row>
    <row r="52" spans="1:4" ht="15">
      <c r="A52" s="15"/>
      <c r="B52" s="34" t="s">
        <v>209</v>
      </c>
      <c r="C52" s="15"/>
      <c r="D52" s="51"/>
    </row>
    <row r="53" spans="1:4" ht="15">
      <c r="A53" s="7">
        <v>41</v>
      </c>
      <c r="B53" s="8" t="s">
        <v>210</v>
      </c>
      <c r="C53" s="7">
        <v>1</v>
      </c>
      <c r="D53" s="47">
        <v>40964</v>
      </c>
    </row>
    <row r="54" spans="1:4" ht="15">
      <c r="A54" s="7">
        <v>42</v>
      </c>
      <c r="B54" s="8" t="s">
        <v>211</v>
      </c>
      <c r="C54" s="7">
        <v>1</v>
      </c>
      <c r="D54" s="47">
        <v>40965</v>
      </c>
    </row>
    <row r="55" spans="1:4" ht="15">
      <c r="A55" s="7">
        <v>43</v>
      </c>
      <c r="B55" s="35" t="s">
        <v>390</v>
      </c>
      <c r="C55" s="7">
        <v>1</v>
      </c>
      <c r="D55" s="47">
        <v>40972</v>
      </c>
    </row>
    <row r="56" spans="1:4" ht="15">
      <c r="A56" s="15"/>
      <c r="B56" s="34" t="s">
        <v>633</v>
      </c>
      <c r="C56" s="15"/>
      <c r="D56" s="50"/>
    </row>
    <row r="57" spans="1:4" ht="15">
      <c r="A57" s="7">
        <v>44</v>
      </c>
      <c r="B57" s="8" t="s">
        <v>212</v>
      </c>
      <c r="C57" s="7">
        <v>1</v>
      </c>
      <c r="D57" s="47">
        <v>40973</v>
      </c>
    </row>
    <row r="58" spans="1:4" ht="15">
      <c r="A58" s="7">
        <v>45</v>
      </c>
      <c r="B58" s="8" t="s">
        <v>213</v>
      </c>
      <c r="C58" s="7">
        <v>1</v>
      </c>
      <c r="D58" s="47">
        <v>40979</v>
      </c>
    </row>
    <row r="59" spans="1:4" ht="15">
      <c r="A59" s="7">
        <v>46</v>
      </c>
      <c r="B59" s="8" t="s">
        <v>214</v>
      </c>
      <c r="C59" s="7">
        <v>1</v>
      </c>
      <c r="D59" s="47">
        <v>40980</v>
      </c>
    </row>
    <row r="60" spans="1:4" ht="15">
      <c r="A60" s="7">
        <v>47</v>
      </c>
      <c r="B60" s="10" t="s">
        <v>235</v>
      </c>
      <c r="C60" s="7">
        <v>1</v>
      </c>
      <c r="D60" s="47">
        <v>40986</v>
      </c>
    </row>
    <row r="61" spans="1:4" ht="15">
      <c r="A61" s="7">
        <v>48</v>
      </c>
      <c r="B61" s="8" t="s">
        <v>215</v>
      </c>
      <c r="C61" s="7">
        <v>2</v>
      </c>
      <c r="D61" s="47">
        <v>40993</v>
      </c>
    </row>
    <row r="62" spans="1:4" ht="15">
      <c r="A62" s="7">
        <v>49</v>
      </c>
      <c r="B62" s="8" t="s">
        <v>216</v>
      </c>
      <c r="C62" s="7">
        <v>1</v>
      </c>
      <c r="D62" s="47">
        <v>41007</v>
      </c>
    </row>
    <row r="63" spans="1:4" ht="15">
      <c r="A63" s="7">
        <v>50</v>
      </c>
      <c r="B63" s="10" t="s">
        <v>233</v>
      </c>
      <c r="C63" s="7">
        <v>2</v>
      </c>
      <c r="D63" s="47">
        <v>41014</v>
      </c>
    </row>
    <row r="64" spans="1:4" ht="15">
      <c r="A64" s="7">
        <v>51</v>
      </c>
      <c r="B64" s="8" t="s">
        <v>217</v>
      </c>
      <c r="C64" s="7">
        <v>1</v>
      </c>
      <c r="D64" s="47">
        <v>41015</v>
      </c>
    </row>
    <row r="65" spans="1:4" ht="15">
      <c r="A65" s="7">
        <v>52</v>
      </c>
      <c r="B65" s="8" t="s">
        <v>208</v>
      </c>
      <c r="C65" s="7">
        <v>2</v>
      </c>
      <c r="D65" s="47">
        <v>41022</v>
      </c>
    </row>
    <row r="66" spans="1:4" ht="15">
      <c r="A66" s="7">
        <v>53</v>
      </c>
      <c r="B66" s="8" t="s">
        <v>218</v>
      </c>
      <c r="C66" s="7">
        <v>1</v>
      </c>
      <c r="D66" s="47">
        <v>41028</v>
      </c>
    </row>
    <row r="67" spans="1:4" ht="15">
      <c r="A67" s="7">
        <v>54</v>
      </c>
      <c r="B67" s="8" t="s">
        <v>219</v>
      </c>
      <c r="C67" s="7">
        <v>1</v>
      </c>
      <c r="D67" s="47">
        <v>41036</v>
      </c>
    </row>
    <row r="68" spans="1:4" ht="15">
      <c r="A68" s="7">
        <v>55</v>
      </c>
      <c r="B68" s="10" t="s">
        <v>234</v>
      </c>
      <c r="C68" s="7">
        <v>1</v>
      </c>
      <c r="D68" s="47">
        <v>41042</v>
      </c>
    </row>
    <row r="69" spans="1:4" ht="15">
      <c r="A69" s="7">
        <v>56</v>
      </c>
      <c r="B69" s="8" t="s">
        <v>220</v>
      </c>
      <c r="C69" s="7">
        <v>1</v>
      </c>
      <c r="D69" s="47">
        <v>41043</v>
      </c>
    </row>
    <row r="70" spans="1:4" ht="15">
      <c r="A70" s="7">
        <v>57</v>
      </c>
      <c r="B70" s="8" t="s">
        <v>221</v>
      </c>
      <c r="C70" s="7">
        <v>1</v>
      </c>
      <c r="D70" s="47">
        <v>41049</v>
      </c>
    </row>
    <row r="71" spans="1:4" ht="15">
      <c r="A71" s="7">
        <v>58</v>
      </c>
      <c r="B71" s="8" t="s">
        <v>222</v>
      </c>
      <c r="C71" s="7">
        <v>1</v>
      </c>
      <c r="D71" s="47">
        <v>41050</v>
      </c>
    </row>
    <row r="72" spans="1:4" ht="15">
      <c r="A72" s="7">
        <v>59</v>
      </c>
      <c r="B72" s="8" t="s">
        <v>223</v>
      </c>
      <c r="C72" s="7">
        <v>1</v>
      </c>
      <c r="D72" s="47">
        <v>41056</v>
      </c>
    </row>
    <row r="73" spans="1:4" ht="15">
      <c r="A73" s="7">
        <v>60</v>
      </c>
      <c r="B73" s="8" t="s">
        <v>224</v>
      </c>
      <c r="C73" s="7">
        <v>1</v>
      </c>
      <c r="D73" s="47">
        <v>41057</v>
      </c>
    </row>
    <row r="74" spans="1:4" s="13" customFormat="1" ht="14.25">
      <c r="A74" s="63"/>
      <c r="B74" s="64" t="s">
        <v>635</v>
      </c>
      <c r="C74" s="63">
        <f>SUM(C6:C73)</f>
        <v>70</v>
      </c>
      <c r="D74" s="66"/>
    </row>
  </sheetData>
  <sheetProtection/>
  <mergeCells count="3">
    <mergeCell ref="A1:D1"/>
    <mergeCell ref="A2:D2"/>
    <mergeCell ref="A3:D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5"/>
  <sheetViews>
    <sheetView tabSelected="1" zoomScalePageLayoutView="0" workbookViewId="0" topLeftCell="A1">
      <selection activeCell="E1" sqref="E1"/>
    </sheetView>
  </sheetViews>
  <sheetFormatPr defaultColWidth="9.140625" defaultRowHeight="15"/>
  <cols>
    <col min="1" max="1" width="7.7109375" style="14" customWidth="1"/>
    <col min="2" max="2" width="73.8515625" style="12" customWidth="1"/>
    <col min="3" max="3" width="8.421875" style="14" customWidth="1"/>
    <col min="4" max="243" width="9.140625" style="12" customWidth="1"/>
    <col min="244" max="244" width="7.7109375" style="12" customWidth="1"/>
    <col min="245" max="245" width="73.8515625" style="12" customWidth="1"/>
    <col min="246" max="246" width="8.421875" style="12" customWidth="1"/>
    <col min="247" max="247" width="8.57421875" style="12" customWidth="1"/>
    <col min="248" max="16384" width="9.140625" style="12" customWidth="1"/>
  </cols>
  <sheetData>
    <row r="1" spans="1:4" ht="15.75">
      <c r="A1" s="68" t="s">
        <v>642</v>
      </c>
      <c r="B1" s="68"/>
      <c r="C1" s="68"/>
      <c r="D1" s="68"/>
    </row>
    <row r="2" spans="1:4" ht="15.75">
      <c r="A2" s="68" t="s">
        <v>643</v>
      </c>
      <c r="B2" s="68"/>
      <c r="C2" s="68"/>
      <c r="D2" s="68"/>
    </row>
    <row r="3" spans="1:4" ht="15">
      <c r="A3" s="69"/>
      <c r="B3" s="69"/>
      <c r="C3" s="69"/>
      <c r="D3" s="69"/>
    </row>
    <row r="4" spans="1:4" ht="15">
      <c r="A4" s="1" t="s">
        <v>54</v>
      </c>
      <c r="B4" s="2" t="s">
        <v>55</v>
      </c>
      <c r="C4" s="1" t="s">
        <v>56</v>
      </c>
      <c r="D4" s="1" t="s">
        <v>57</v>
      </c>
    </row>
    <row r="5" spans="1:4" ht="15">
      <c r="A5" s="22"/>
      <c r="B5" s="28" t="s">
        <v>670</v>
      </c>
      <c r="C5" s="22"/>
      <c r="D5" s="23"/>
    </row>
    <row r="6" spans="1:4" ht="15">
      <c r="A6" s="4">
        <v>1</v>
      </c>
      <c r="B6" s="8" t="s">
        <v>645</v>
      </c>
      <c r="C6" s="4">
        <v>1</v>
      </c>
      <c r="D6" s="8"/>
    </row>
    <row r="7" spans="1:4" ht="15">
      <c r="A7" s="7">
        <v>2</v>
      </c>
      <c r="B7" s="8" t="s">
        <v>671</v>
      </c>
      <c r="C7" s="7">
        <v>1</v>
      </c>
      <c r="D7" s="8"/>
    </row>
    <row r="8" spans="1:4" ht="15">
      <c r="A8" s="4">
        <v>3</v>
      </c>
      <c r="B8" s="12" t="s">
        <v>646</v>
      </c>
      <c r="C8" s="4">
        <v>1</v>
      </c>
      <c r="D8" s="8"/>
    </row>
    <row r="9" spans="1:4" ht="15">
      <c r="A9" s="7">
        <v>4</v>
      </c>
      <c r="B9" s="8" t="s">
        <v>647</v>
      </c>
      <c r="C9" s="7">
        <v>1</v>
      </c>
      <c r="D9" s="8"/>
    </row>
    <row r="10" spans="1:4" ht="15">
      <c r="A10" s="30"/>
      <c r="B10" s="70" t="s">
        <v>672</v>
      </c>
      <c r="C10" s="30"/>
      <c r="D10" s="23"/>
    </row>
    <row r="11" spans="1:4" ht="15">
      <c r="A11" s="7">
        <v>5</v>
      </c>
      <c r="B11" s="12" t="s">
        <v>673</v>
      </c>
      <c r="C11" s="7">
        <v>1</v>
      </c>
      <c r="D11" s="8"/>
    </row>
    <row r="12" spans="1:4" ht="15">
      <c r="A12" s="4">
        <v>6</v>
      </c>
      <c r="B12" s="8" t="s">
        <v>648</v>
      </c>
      <c r="C12" s="7">
        <v>1</v>
      </c>
      <c r="D12" s="8"/>
    </row>
    <row r="13" spans="1:4" ht="15">
      <c r="A13" s="7">
        <v>7</v>
      </c>
      <c r="B13" s="8" t="s">
        <v>649</v>
      </c>
      <c r="C13" s="7">
        <v>1</v>
      </c>
      <c r="D13" s="8"/>
    </row>
    <row r="14" spans="1:4" ht="15">
      <c r="A14" s="4">
        <v>8</v>
      </c>
      <c r="B14" s="8" t="s">
        <v>649</v>
      </c>
      <c r="C14" s="7">
        <v>2</v>
      </c>
      <c r="D14" s="8"/>
    </row>
    <row r="15" spans="1:4" ht="15">
      <c r="A15" s="7">
        <v>9</v>
      </c>
      <c r="B15" s="8" t="s">
        <v>674</v>
      </c>
      <c r="C15" s="7">
        <v>1</v>
      </c>
      <c r="D15" s="8"/>
    </row>
    <row r="16" spans="1:4" ht="15">
      <c r="A16" s="4">
        <v>10</v>
      </c>
      <c r="B16" s="8" t="s">
        <v>650</v>
      </c>
      <c r="C16" s="7">
        <v>1</v>
      </c>
      <c r="D16" s="8"/>
    </row>
    <row r="17" spans="1:4" ht="15">
      <c r="A17" s="7">
        <v>11</v>
      </c>
      <c r="B17" s="35" t="s">
        <v>341</v>
      </c>
      <c r="C17" s="7">
        <v>1</v>
      </c>
      <c r="D17" s="8"/>
    </row>
    <row r="18" spans="1:4" ht="15">
      <c r="A18" s="4">
        <v>12</v>
      </c>
      <c r="B18" s="8" t="s">
        <v>651</v>
      </c>
      <c r="C18" s="7">
        <v>1</v>
      </c>
      <c r="D18" s="8"/>
    </row>
    <row r="19" spans="1:4" ht="15">
      <c r="A19" s="7">
        <v>13</v>
      </c>
      <c r="B19" s="8" t="s">
        <v>652</v>
      </c>
      <c r="C19" s="4">
        <v>1</v>
      </c>
      <c r="D19" s="8"/>
    </row>
    <row r="20" spans="1:4" ht="15">
      <c r="A20" s="4">
        <v>14</v>
      </c>
      <c r="B20" s="2" t="s">
        <v>675</v>
      </c>
      <c r="C20" s="7">
        <v>1</v>
      </c>
      <c r="D20" s="8"/>
    </row>
    <row r="21" spans="1:4" ht="15">
      <c r="A21" s="7">
        <v>15</v>
      </c>
      <c r="B21" s="35" t="s">
        <v>653</v>
      </c>
      <c r="C21" s="7">
        <v>1</v>
      </c>
      <c r="D21" s="8"/>
    </row>
    <row r="22" spans="1:4" ht="15">
      <c r="A22" s="4">
        <v>16</v>
      </c>
      <c r="B22" s="8" t="s">
        <v>676</v>
      </c>
      <c r="C22" s="7">
        <v>2</v>
      </c>
      <c r="D22" s="8"/>
    </row>
    <row r="23" spans="1:4" ht="15">
      <c r="A23" s="30"/>
      <c r="B23" s="28" t="s">
        <v>687</v>
      </c>
      <c r="C23" s="30"/>
      <c r="D23" s="23"/>
    </row>
    <row r="24" spans="1:4" ht="15">
      <c r="A24" s="7">
        <v>17</v>
      </c>
      <c r="B24" s="8" t="s">
        <v>298</v>
      </c>
      <c r="C24" s="7">
        <v>1</v>
      </c>
      <c r="D24" s="8"/>
    </row>
    <row r="25" spans="1:4" ht="15">
      <c r="A25" s="7">
        <v>18</v>
      </c>
      <c r="B25" s="8" t="s">
        <v>654</v>
      </c>
      <c r="C25" s="7">
        <v>1</v>
      </c>
      <c r="D25" s="8"/>
    </row>
    <row r="26" spans="1:4" ht="15">
      <c r="A26" s="7">
        <v>19</v>
      </c>
      <c r="B26" s="8" t="s">
        <v>679</v>
      </c>
      <c r="C26" s="7">
        <v>1</v>
      </c>
      <c r="D26" s="8"/>
    </row>
    <row r="27" spans="1:4" ht="15">
      <c r="A27" s="7">
        <v>20</v>
      </c>
      <c r="B27" s="8" t="s">
        <v>677</v>
      </c>
      <c r="C27" s="7">
        <v>1</v>
      </c>
      <c r="D27" s="8"/>
    </row>
    <row r="28" spans="1:4" ht="15">
      <c r="A28" s="7">
        <v>21</v>
      </c>
      <c r="B28" s="8" t="s">
        <v>678</v>
      </c>
      <c r="C28" s="7">
        <v>1</v>
      </c>
      <c r="D28" s="8"/>
    </row>
    <row r="29" spans="1:4" ht="15">
      <c r="A29" s="7">
        <v>22</v>
      </c>
      <c r="B29" s="8" t="s">
        <v>655</v>
      </c>
      <c r="C29" s="7">
        <v>2</v>
      </c>
      <c r="D29" s="8"/>
    </row>
    <row r="30" spans="1:4" ht="15">
      <c r="A30" s="7">
        <v>23</v>
      </c>
      <c r="B30" s="8" t="s">
        <v>656</v>
      </c>
      <c r="C30" s="7">
        <v>2</v>
      </c>
      <c r="D30" s="8"/>
    </row>
    <row r="31" spans="1:4" ht="15">
      <c r="A31" s="7">
        <v>24</v>
      </c>
      <c r="B31" s="10" t="s">
        <v>680</v>
      </c>
      <c r="C31" s="7">
        <v>2</v>
      </c>
      <c r="D31" s="8"/>
    </row>
    <row r="32" spans="1:4" ht="15">
      <c r="A32" s="7">
        <v>25</v>
      </c>
      <c r="B32" s="8" t="s">
        <v>657</v>
      </c>
      <c r="C32" s="7">
        <v>1</v>
      </c>
      <c r="D32" s="8"/>
    </row>
    <row r="33" spans="1:4" ht="15">
      <c r="A33" s="7">
        <v>26</v>
      </c>
      <c r="B33" s="8" t="s">
        <v>681</v>
      </c>
      <c r="C33" s="7">
        <v>1</v>
      </c>
      <c r="D33" s="8"/>
    </row>
    <row r="34" spans="1:4" ht="15">
      <c r="A34" s="7">
        <v>27</v>
      </c>
      <c r="B34" s="8" t="s">
        <v>658</v>
      </c>
      <c r="C34" s="7">
        <v>1</v>
      </c>
      <c r="D34" s="8"/>
    </row>
    <row r="35" spans="1:4" ht="15">
      <c r="A35" s="7">
        <v>28</v>
      </c>
      <c r="B35" s="35" t="s">
        <v>659</v>
      </c>
      <c r="C35" s="7">
        <v>1</v>
      </c>
      <c r="D35" s="8"/>
    </row>
    <row r="36" spans="1:4" ht="15">
      <c r="A36" s="7">
        <v>29</v>
      </c>
      <c r="B36" s="8" t="s">
        <v>660</v>
      </c>
      <c r="C36" s="7">
        <v>1</v>
      </c>
      <c r="D36" s="8"/>
    </row>
    <row r="37" spans="1:4" ht="15">
      <c r="A37" s="7">
        <v>30</v>
      </c>
      <c r="B37" s="8" t="s">
        <v>682</v>
      </c>
      <c r="C37" s="7">
        <v>1</v>
      </c>
      <c r="D37" s="8"/>
    </row>
    <row r="38" spans="1:4" ht="15">
      <c r="A38" s="7">
        <v>31</v>
      </c>
      <c r="B38" s="8" t="s">
        <v>683</v>
      </c>
      <c r="C38" s="7">
        <v>1</v>
      </c>
      <c r="D38" s="8"/>
    </row>
    <row r="39" spans="1:4" ht="15">
      <c r="A39" s="7">
        <v>32</v>
      </c>
      <c r="B39" s="8" t="s">
        <v>684</v>
      </c>
      <c r="C39" s="7">
        <v>1</v>
      </c>
      <c r="D39" s="8"/>
    </row>
    <row r="40" spans="1:4" ht="15">
      <c r="A40" s="7">
        <v>33</v>
      </c>
      <c r="B40" s="8" t="s">
        <v>685</v>
      </c>
      <c r="C40" s="7">
        <v>1</v>
      </c>
      <c r="D40" s="8"/>
    </row>
    <row r="41" spans="1:4" ht="15">
      <c r="A41" s="7">
        <v>34</v>
      </c>
      <c r="B41" s="8" t="s">
        <v>661</v>
      </c>
      <c r="C41" s="7">
        <v>1</v>
      </c>
      <c r="D41" s="8"/>
    </row>
    <row r="42" spans="1:4" ht="15">
      <c r="A42" s="7">
        <v>35</v>
      </c>
      <c r="B42" s="10" t="s">
        <v>686</v>
      </c>
      <c r="C42" s="7">
        <v>2</v>
      </c>
      <c r="D42" s="8"/>
    </row>
    <row r="43" spans="1:4" ht="15">
      <c r="A43" s="7">
        <v>36</v>
      </c>
      <c r="B43" s="10" t="s">
        <v>697</v>
      </c>
      <c r="C43" s="7">
        <v>2</v>
      </c>
      <c r="D43" s="8"/>
    </row>
    <row r="44" spans="1:4" ht="15">
      <c r="A44" s="30"/>
      <c r="B44" s="28" t="s">
        <v>688</v>
      </c>
      <c r="C44" s="30"/>
      <c r="D44" s="23"/>
    </row>
    <row r="45" spans="1:4" ht="15">
      <c r="A45" s="7">
        <v>37</v>
      </c>
      <c r="B45" s="12" t="s">
        <v>689</v>
      </c>
      <c r="C45" s="7">
        <v>1</v>
      </c>
      <c r="D45" s="8"/>
    </row>
    <row r="46" spans="1:4" ht="15">
      <c r="A46" s="7">
        <v>38</v>
      </c>
      <c r="B46" s="8" t="s">
        <v>662</v>
      </c>
      <c r="C46" s="7">
        <v>1</v>
      </c>
      <c r="D46" s="8"/>
    </row>
    <row r="47" spans="1:4" ht="15">
      <c r="A47" s="7">
        <v>39</v>
      </c>
      <c r="B47" s="8" t="s">
        <v>502</v>
      </c>
      <c r="C47" s="7">
        <v>1</v>
      </c>
      <c r="D47" s="8"/>
    </row>
    <row r="48" spans="1:4" ht="15">
      <c r="A48" s="7">
        <v>40</v>
      </c>
      <c r="B48" s="12" t="s">
        <v>690</v>
      </c>
      <c r="C48" s="7">
        <v>2</v>
      </c>
      <c r="D48" s="8"/>
    </row>
    <row r="49" spans="1:4" ht="15">
      <c r="A49" s="7">
        <v>41</v>
      </c>
      <c r="B49" s="8" t="s">
        <v>691</v>
      </c>
      <c r="C49" s="7">
        <v>1</v>
      </c>
      <c r="D49" s="8"/>
    </row>
    <row r="50" spans="1:4" ht="15">
      <c r="A50" s="7">
        <v>42</v>
      </c>
      <c r="B50" s="12" t="s">
        <v>692</v>
      </c>
      <c r="C50" s="7">
        <v>2</v>
      </c>
      <c r="D50" s="8"/>
    </row>
    <row r="51" spans="1:4" ht="15">
      <c r="A51" s="7">
        <v>43</v>
      </c>
      <c r="B51" s="8" t="s">
        <v>663</v>
      </c>
      <c r="C51" s="7">
        <v>1</v>
      </c>
      <c r="D51" s="8"/>
    </row>
    <row r="52" spans="1:4" ht="15">
      <c r="A52" s="7">
        <v>44</v>
      </c>
      <c r="B52" s="8" t="s">
        <v>664</v>
      </c>
      <c r="C52" s="7">
        <v>1</v>
      </c>
      <c r="D52" s="8"/>
    </row>
    <row r="53" spans="1:4" ht="15">
      <c r="A53" s="7">
        <v>45</v>
      </c>
      <c r="B53" s="8" t="s">
        <v>665</v>
      </c>
      <c r="C53" s="7">
        <v>1</v>
      </c>
      <c r="D53" s="8"/>
    </row>
    <row r="54" spans="1:4" ht="15">
      <c r="A54" s="7">
        <v>46</v>
      </c>
      <c r="B54" s="8" t="s">
        <v>666</v>
      </c>
      <c r="C54" s="7">
        <v>1</v>
      </c>
      <c r="D54" s="8"/>
    </row>
    <row r="55" spans="1:4" ht="15">
      <c r="A55" s="7">
        <v>47</v>
      </c>
      <c r="B55" s="8" t="s">
        <v>667</v>
      </c>
      <c r="C55" s="7">
        <v>1</v>
      </c>
      <c r="D55" s="8"/>
    </row>
    <row r="56" spans="1:4" ht="15">
      <c r="A56" s="7">
        <v>48</v>
      </c>
      <c r="B56" s="10" t="s">
        <v>332</v>
      </c>
      <c r="C56" s="7">
        <v>2</v>
      </c>
      <c r="D56" s="8"/>
    </row>
    <row r="57" spans="1:4" ht="15">
      <c r="A57" s="7">
        <v>49</v>
      </c>
      <c r="B57" s="8" t="s">
        <v>693</v>
      </c>
      <c r="C57" s="7">
        <v>2</v>
      </c>
      <c r="D57" s="8"/>
    </row>
    <row r="58" spans="1:4" ht="15">
      <c r="A58" s="7">
        <v>50</v>
      </c>
      <c r="B58" s="12" t="s">
        <v>668</v>
      </c>
      <c r="C58" s="7">
        <v>2</v>
      </c>
      <c r="D58" s="8"/>
    </row>
    <row r="59" spans="1:4" ht="15">
      <c r="A59" s="7">
        <v>51</v>
      </c>
      <c r="B59" s="35" t="s">
        <v>694</v>
      </c>
      <c r="C59" s="7">
        <v>1</v>
      </c>
      <c r="D59" s="8"/>
    </row>
    <row r="60" spans="1:4" ht="15">
      <c r="A60" s="7">
        <v>52</v>
      </c>
      <c r="B60" s="8" t="s">
        <v>660</v>
      </c>
      <c r="C60" s="7">
        <v>1</v>
      </c>
      <c r="D60" s="8"/>
    </row>
    <row r="61" spans="1:4" ht="15">
      <c r="A61" s="22"/>
      <c r="B61" s="28" t="s">
        <v>695</v>
      </c>
      <c r="C61" s="22"/>
      <c r="D61" s="23"/>
    </row>
    <row r="62" spans="1:4" ht="15">
      <c r="A62" s="7">
        <v>53</v>
      </c>
      <c r="B62" s="10" t="s">
        <v>696</v>
      </c>
      <c r="C62" s="7">
        <v>2</v>
      </c>
      <c r="D62" s="8"/>
    </row>
    <row r="63" spans="1:4" ht="15">
      <c r="A63" s="7">
        <v>54</v>
      </c>
      <c r="B63" s="35" t="s">
        <v>698</v>
      </c>
      <c r="C63" s="7">
        <v>1</v>
      </c>
      <c r="D63" s="8"/>
    </row>
    <row r="64" spans="1:4" ht="15">
      <c r="A64" s="7">
        <v>55</v>
      </c>
      <c r="B64" s="8" t="s">
        <v>669</v>
      </c>
      <c r="C64" s="7">
        <v>3</v>
      </c>
      <c r="D64" s="8"/>
    </row>
    <row r="65" ht="15">
      <c r="C65" s="63">
        <f>SUM(C6:C64)</f>
        <v>70</v>
      </c>
    </row>
    <row r="72" ht="15">
      <c r="A72" s="62"/>
    </row>
    <row r="75" ht="15">
      <c r="A75" s="62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66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7.7109375" style="14" customWidth="1"/>
    <col min="2" max="2" width="73.8515625" style="12" customWidth="1"/>
    <col min="3" max="3" width="8.421875" style="14" customWidth="1"/>
    <col min="4" max="4" width="8.57421875" style="65" customWidth="1"/>
    <col min="5" max="16384" width="9.140625" style="12" customWidth="1"/>
  </cols>
  <sheetData>
    <row r="1" spans="1:4" ht="15.75">
      <c r="A1" s="68" t="s">
        <v>644</v>
      </c>
      <c r="B1" s="68"/>
      <c r="C1" s="68"/>
      <c r="D1" s="68"/>
    </row>
    <row r="2" spans="1:4" ht="15.75">
      <c r="A2" s="68" t="s">
        <v>643</v>
      </c>
      <c r="B2" s="68"/>
      <c r="C2" s="68"/>
      <c r="D2" s="68"/>
    </row>
    <row r="3" spans="1:4" ht="15">
      <c r="A3" s="67"/>
      <c r="B3" s="67"/>
      <c r="C3" s="67"/>
      <c r="D3" s="67"/>
    </row>
    <row r="4" spans="1:4" ht="15">
      <c r="A4" s="1" t="s">
        <v>54</v>
      </c>
      <c r="B4" s="2" t="s">
        <v>55</v>
      </c>
      <c r="C4" s="1" t="s">
        <v>56</v>
      </c>
      <c r="D4" s="1" t="s">
        <v>57</v>
      </c>
    </row>
    <row r="5" spans="1:4" ht="15">
      <c r="A5" s="22"/>
      <c r="B5" s="28" t="s">
        <v>542</v>
      </c>
      <c r="C5" s="22"/>
      <c r="D5" s="22"/>
    </row>
    <row r="6" spans="1:4" ht="15">
      <c r="A6" s="4">
        <v>1</v>
      </c>
      <c r="B6" s="12" t="s">
        <v>499</v>
      </c>
      <c r="C6" s="4">
        <v>2</v>
      </c>
      <c r="D6" s="6">
        <v>41155</v>
      </c>
    </row>
    <row r="7" spans="1:4" ht="15">
      <c r="A7" s="7">
        <v>2</v>
      </c>
      <c r="B7" s="8" t="s">
        <v>500</v>
      </c>
      <c r="C7" s="7">
        <v>1</v>
      </c>
      <c r="D7" s="6">
        <v>41156</v>
      </c>
    </row>
    <row r="8" spans="1:4" ht="15">
      <c r="A8" s="4">
        <v>3</v>
      </c>
      <c r="B8" s="8" t="s">
        <v>501</v>
      </c>
      <c r="C8" s="7">
        <v>1</v>
      </c>
      <c r="D8" s="6">
        <v>41157</v>
      </c>
    </row>
    <row r="9" spans="1:4" ht="15">
      <c r="A9" s="7">
        <v>4</v>
      </c>
      <c r="B9" s="8" t="s">
        <v>47</v>
      </c>
      <c r="C9" s="7">
        <v>1</v>
      </c>
      <c r="D9" s="6">
        <v>41162</v>
      </c>
    </row>
    <row r="10" spans="1:4" ht="15">
      <c r="A10" s="4">
        <v>5</v>
      </c>
      <c r="B10" s="8" t="s">
        <v>543</v>
      </c>
      <c r="C10" s="7">
        <v>1</v>
      </c>
      <c r="D10" s="6">
        <v>41163</v>
      </c>
    </row>
    <row r="11" spans="1:4" ht="15">
      <c r="A11" s="7">
        <v>6</v>
      </c>
      <c r="B11" s="8" t="s">
        <v>48</v>
      </c>
      <c r="C11" s="7">
        <v>1</v>
      </c>
      <c r="D11" s="6">
        <v>41164</v>
      </c>
    </row>
    <row r="12" spans="1:4" ht="15">
      <c r="A12" s="4">
        <v>7</v>
      </c>
      <c r="B12" s="8" t="s">
        <v>502</v>
      </c>
      <c r="C12" s="7">
        <v>1</v>
      </c>
      <c r="D12" s="9">
        <v>41170</v>
      </c>
    </row>
    <row r="13" spans="1:4" ht="15">
      <c r="A13" s="7">
        <v>8</v>
      </c>
      <c r="B13" s="8" t="s">
        <v>544</v>
      </c>
      <c r="C13" s="7">
        <v>1</v>
      </c>
      <c r="D13" s="9">
        <v>41171</v>
      </c>
    </row>
    <row r="14" spans="1:4" ht="15">
      <c r="A14" s="4">
        <v>9</v>
      </c>
      <c r="B14" s="8" t="s">
        <v>503</v>
      </c>
      <c r="C14" s="7">
        <v>1</v>
      </c>
      <c r="D14" s="9">
        <v>41172</v>
      </c>
    </row>
    <row r="15" spans="1:4" ht="15">
      <c r="A15" s="7">
        <v>10</v>
      </c>
      <c r="B15" s="8" t="s">
        <v>504</v>
      </c>
      <c r="C15" s="7">
        <v>1</v>
      </c>
      <c r="D15" s="9">
        <v>41176</v>
      </c>
    </row>
    <row r="16" spans="1:4" ht="15">
      <c r="A16" s="4">
        <v>11</v>
      </c>
      <c r="B16" s="8" t="s">
        <v>505</v>
      </c>
      <c r="C16" s="7">
        <v>1</v>
      </c>
      <c r="D16" s="9">
        <v>41177</v>
      </c>
    </row>
    <row r="17" spans="1:4" ht="15">
      <c r="A17" s="7">
        <v>12</v>
      </c>
      <c r="B17" s="8" t="s">
        <v>22</v>
      </c>
      <c r="C17" s="7">
        <v>1</v>
      </c>
      <c r="D17" s="9">
        <v>41178</v>
      </c>
    </row>
    <row r="18" spans="1:4" ht="15">
      <c r="A18" s="4">
        <v>13</v>
      </c>
      <c r="B18" s="8" t="s">
        <v>23</v>
      </c>
      <c r="C18" s="7">
        <v>1</v>
      </c>
      <c r="D18" s="9">
        <v>41183</v>
      </c>
    </row>
    <row r="19" spans="1:4" ht="15">
      <c r="A19" s="7">
        <v>14</v>
      </c>
      <c r="B19" s="35" t="s">
        <v>506</v>
      </c>
      <c r="C19" s="7">
        <v>1</v>
      </c>
      <c r="D19" s="9">
        <v>41184</v>
      </c>
    </row>
    <row r="20" spans="1:4" ht="15">
      <c r="A20" s="4">
        <v>15</v>
      </c>
      <c r="B20" s="8" t="s">
        <v>507</v>
      </c>
      <c r="C20" s="7">
        <v>1</v>
      </c>
      <c r="D20" s="9">
        <v>41185</v>
      </c>
    </row>
    <row r="21" spans="1:4" ht="15">
      <c r="A21" s="7">
        <v>16</v>
      </c>
      <c r="B21" s="8" t="s">
        <v>508</v>
      </c>
      <c r="C21" s="7">
        <v>2</v>
      </c>
      <c r="D21" s="9">
        <v>41191</v>
      </c>
    </row>
    <row r="22" spans="1:4" ht="15">
      <c r="A22" s="4">
        <v>17</v>
      </c>
      <c r="B22" s="8" t="s">
        <v>28</v>
      </c>
      <c r="C22" s="7">
        <v>1</v>
      </c>
      <c r="D22" s="9">
        <v>41192</v>
      </c>
    </row>
    <row r="23" spans="1:4" ht="15">
      <c r="A23" s="7">
        <v>18</v>
      </c>
      <c r="B23" s="8" t="s">
        <v>509</v>
      </c>
      <c r="C23" s="7">
        <v>2</v>
      </c>
      <c r="D23" s="9">
        <v>41198</v>
      </c>
    </row>
    <row r="24" spans="1:4" ht="15">
      <c r="A24" s="4">
        <v>19</v>
      </c>
      <c r="B24" s="8" t="s">
        <v>510</v>
      </c>
      <c r="C24" s="7">
        <v>2</v>
      </c>
      <c r="D24" s="9">
        <v>41204</v>
      </c>
    </row>
    <row r="25" spans="1:4" ht="15">
      <c r="A25" s="7">
        <v>20</v>
      </c>
      <c r="B25" s="8" t="s">
        <v>511</v>
      </c>
      <c r="C25" s="7">
        <v>2</v>
      </c>
      <c r="D25" s="9">
        <v>41206</v>
      </c>
    </row>
    <row r="26" spans="1:4" ht="15">
      <c r="A26" s="4">
        <v>21</v>
      </c>
      <c r="B26" s="8" t="s">
        <v>545</v>
      </c>
      <c r="C26" s="7">
        <v>2</v>
      </c>
      <c r="D26" s="9">
        <v>41212</v>
      </c>
    </row>
    <row r="27" spans="1:4" ht="15">
      <c r="A27" s="7">
        <v>22</v>
      </c>
      <c r="B27" s="8" t="s">
        <v>546</v>
      </c>
      <c r="C27" s="7">
        <v>1</v>
      </c>
      <c r="D27" s="9">
        <v>41213</v>
      </c>
    </row>
    <row r="28" spans="1:4" ht="15">
      <c r="A28" s="4">
        <v>23</v>
      </c>
      <c r="B28" s="8" t="s">
        <v>36</v>
      </c>
      <c r="C28" s="7">
        <v>2</v>
      </c>
      <c r="D28" s="9">
        <v>41220</v>
      </c>
    </row>
    <row r="29" spans="1:4" ht="15">
      <c r="A29" s="7">
        <v>24</v>
      </c>
      <c r="B29" s="8" t="s">
        <v>512</v>
      </c>
      <c r="C29" s="7">
        <v>2</v>
      </c>
      <c r="D29" s="9">
        <v>41226</v>
      </c>
    </row>
    <row r="30" spans="1:4" ht="15">
      <c r="A30" s="4">
        <v>25</v>
      </c>
      <c r="B30" s="8" t="s">
        <v>513</v>
      </c>
      <c r="C30" s="7">
        <v>2</v>
      </c>
      <c r="D30" s="9">
        <v>41232</v>
      </c>
    </row>
    <row r="31" spans="1:4" ht="15">
      <c r="A31" s="7">
        <v>26</v>
      </c>
      <c r="B31" s="35" t="s">
        <v>506</v>
      </c>
      <c r="C31" s="7">
        <v>1</v>
      </c>
      <c r="D31" s="9">
        <v>41233</v>
      </c>
    </row>
    <row r="32" spans="1:4" ht="15">
      <c r="A32" s="4">
        <v>27</v>
      </c>
      <c r="B32" s="8" t="s">
        <v>514</v>
      </c>
      <c r="C32" s="7">
        <v>1</v>
      </c>
      <c r="D32" s="9">
        <v>41234</v>
      </c>
    </row>
    <row r="33" spans="1:4" ht="15">
      <c r="A33" s="7">
        <v>28</v>
      </c>
      <c r="B33" s="8" t="s">
        <v>515</v>
      </c>
      <c r="C33" s="7">
        <v>1</v>
      </c>
      <c r="D33" s="9">
        <v>41239</v>
      </c>
    </row>
    <row r="34" spans="1:4" ht="15">
      <c r="A34" s="4">
        <v>29</v>
      </c>
      <c r="B34" s="35" t="s">
        <v>516</v>
      </c>
      <c r="C34" s="7">
        <v>1</v>
      </c>
      <c r="D34" s="9">
        <v>41240</v>
      </c>
    </row>
    <row r="35" spans="1:4" ht="15">
      <c r="A35" s="7">
        <v>30</v>
      </c>
      <c r="B35" s="8" t="s">
        <v>382</v>
      </c>
      <c r="C35" s="7">
        <v>1</v>
      </c>
      <c r="D35" s="9">
        <v>41241</v>
      </c>
    </row>
    <row r="36" spans="1:4" ht="15">
      <c r="A36" s="4">
        <v>31</v>
      </c>
      <c r="B36" s="8" t="s">
        <v>517</v>
      </c>
      <c r="C36" s="7">
        <v>1</v>
      </c>
      <c r="D36" s="9">
        <v>41246</v>
      </c>
    </row>
    <row r="37" spans="1:4" ht="15">
      <c r="A37" s="7">
        <v>32</v>
      </c>
      <c r="B37" s="8" t="s">
        <v>518</v>
      </c>
      <c r="C37" s="7">
        <v>1</v>
      </c>
      <c r="D37" s="9">
        <v>41247</v>
      </c>
    </row>
    <row r="38" spans="1:4" ht="15">
      <c r="A38" s="4">
        <v>33</v>
      </c>
      <c r="B38" s="8" t="s">
        <v>519</v>
      </c>
      <c r="C38" s="7">
        <v>1</v>
      </c>
      <c r="D38" s="9">
        <v>41248</v>
      </c>
    </row>
    <row r="39" spans="1:4" ht="15">
      <c r="A39" s="7">
        <v>34</v>
      </c>
      <c r="B39" s="8" t="s">
        <v>547</v>
      </c>
      <c r="C39" s="7">
        <v>1</v>
      </c>
      <c r="D39" s="9">
        <v>41253</v>
      </c>
    </row>
    <row r="40" spans="1:4" ht="15">
      <c r="A40" s="4">
        <v>35</v>
      </c>
      <c r="B40" s="8" t="s">
        <v>548</v>
      </c>
      <c r="C40" s="7">
        <v>1</v>
      </c>
      <c r="D40" s="9">
        <v>41254</v>
      </c>
    </row>
    <row r="41" spans="1:4" ht="15">
      <c r="A41" s="7">
        <v>36</v>
      </c>
      <c r="B41" s="8" t="s">
        <v>520</v>
      </c>
      <c r="C41" s="7">
        <v>1</v>
      </c>
      <c r="D41" s="9">
        <v>41255</v>
      </c>
    </row>
    <row r="42" spans="1:4" ht="15">
      <c r="A42" s="4">
        <v>37</v>
      </c>
      <c r="B42" s="8" t="s">
        <v>521</v>
      </c>
      <c r="C42" s="7">
        <v>1</v>
      </c>
      <c r="D42" s="9">
        <v>41260</v>
      </c>
    </row>
    <row r="43" spans="1:4" ht="15">
      <c r="A43" s="7">
        <v>38</v>
      </c>
      <c r="B43" s="8" t="s">
        <v>522</v>
      </c>
      <c r="C43" s="7">
        <v>2</v>
      </c>
      <c r="D43" s="9">
        <v>41262</v>
      </c>
    </row>
    <row r="44" spans="1:4" ht="15">
      <c r="A44" s="4">
        <v>39</v>
      </c>
      <c r="B44" s="8" t="s">
        <v>523</v>
      </c>
      <c r="C44" s="7">
        <v>1</v>
      </c>
      <c r="D44" s="9">
        <v>41267</v>
      </c>
    </row>
    <row r="45" spans="1:4" ht="15">
      <c r="A45" s="7">
        <v>40</v>
      </c>
      <c r="B45" s="8" t="s">
        <v>570</v>
      </c>
      <c r="C45" s="7">
        <v>2</v>
      </c>
      <c r="D45" s="9">
        <v>41269</v>
      </c>
    </row>
    <row r="46" spans="1:4" ht="15">
      <c r="A46" s="4">
        <v>41</v>
      </c>
      <c r="B46" s="8" t="s">
        <v>549</v>
      </c>
      <c r="C46" s="7">
        <v>2</v>
      </c>
      <c r="D46" s="9">
        <v>40923</v>
      </c>
    </row>
    <row r="47" spans="1:4" ht="15">
      <c r="A47" s="7">
        <v>42</v>
      </c>
      <c r="B47" s="35" t="s">
        <v>524</v>
      </c>
      <c r="C47" s="7">
        <v>1</v>
      </c>
      <c r="D47" s="9">
        <v>40924</v>
      </c>
    </row>
    <row r="48" spans="1:4" ht="15">
      <c r="A48" s="30"/>
      <c r="B48" s="28" t="s">
        <v>550</v>
      </c>
      <c r="C48" s="30"/>
      <c r="D48" s="55"/>
    </row>
    <row r="49" spans="1:4" ht="15">
      <c r="A49" s="7">
        <v>43</v>
      </c>
      <c r="B49" s="8" t="s">
        <v>525</v>
      </c>
      <c r="C49" s="7">
        <v>2</v>
      </c>
      <c r="D49" s="6">
        <v>40930</v>
      </c>
    </row>
    <row r="50" spans="1:4" ht="15">
      <c r="A50" s="7">
        <v>45</v>
      </c>
      <c r="B50" s="8" t="s">
        <v>552</v>
      </c>
      <c r="C50" s="7">
        <v>1</v>
      </c>
      <c r="D50" s="6">
        <v>40931</v>
      </c>
    </row>
    <row r="51" spans="1:4" ht="15">
      <c r="A51" s="7">
        <v>46</v>
      </c>
      <c r="B51" s="8" t="s">
        <v>553</v>
      </c>
      <c r="C51" s="7">
        <v>1</v>
      </c>
      <c r="D51" s="9">
        <v>40936</v>
      </c>
    </row>
    <row r="52" spans="1:4" ht="15">
      <c r="A52" s="7">
        <v>47</v>
      </c>
      <c r="B52" s="8" t="s">
        <v>551</v>
      </c>
      <c r="C52" s="7">
        <v>1</v>
      </c>
      <c r="D52" s="9">
        <v>40937</v>
      </c>
    </row>
    <row r="53" spans="1:4" ht="15">
      <c r="A53" s="7">
        <v>48</v>
      </c>
      <c r="B53" s="8" t="s">
        <v>526</v>
      </c>
      <c r="C53" s="7">
        <v>1</v>
      </c>
      <c r="D53" s="9">
        <v>40938</v>
      </c>
    </row>
    <row r="54" spans="1:4" ht="15">
      <c r="A54" s="7">
        <v>49</v>
      </c>
      <c r="B54" s="8" t="s">
        <v>527</v>
      </c>
      <c r="C54" s="7">
        <v>1</v>
      </c>
      <c r="D54" s="9">
        <v>40943</v>
      </c>
    </row>
    <row r="55" spans="1:4" ht="15">
      <c r="A55" s="7">
        <v>50</v>
      </c>
      <c r="B55" s="8" t="s">
        <v>528</v>
      </c>
      <c r="C55" s="7">
        <v>1</v>
      </c>
      <c r="D55" s="9">
        <v>40944</v>
      </c>
    </row>
    <row r="56" spans="1:4" ht="15">
      <c r="A56" s="7">
        <v>51</v>
      </c>
      <c r="B56" s="8" t="s">
        <v>554</v>
      </c>
      <c r="C56" s="7">
        <v>1</v>
      </c>
      <c r="D56" s="9">
        <v>40945</v>
      </c>
    </row>
    <row r="57" spans="1:4" ht="15">
      <c r="A57" s="7">
        <v>52</v>
      </c>
      <c r="B57" s="8" t="s">
        <v>529</v>
      </c>
      <c r="C57" s="7">
        <v>1</v>
      </c>
      <c r="D57" s="9">
        <v>40950</v>
      </c>
    </row>
    <row r="58" spans="1:4" ht="15">
      <c r="A58" s="7">
        <v>53</v>
      </c>
      <c r="B58" s="8" t="s">
        <v>530</v>
      </c>
      <c r="C58" s="7">
        <v>1</v>
      </c>
      <c r="D58" s="9">
        <v>40951</v>
      </c>
    </row>
    <row r="59" spans="1:4" ht="15">
      <c r="A59" s="22"/>
      <c r="B59" s="28" t="s">
        <v>555</v>
      </c>
      <c r="C59" s="22"/>
      <c r="D59" s="25"/>
    </row>
    <row r="60" spans="1:4" ht="15">
      <c r="A60" s="4">
        <v>54</v>
      </c>
      <c r="B60" s="8" t="s">
        <v>556</v>
      </c>
      <c r="C60" s="4">
        <v>1</v>
      </c>
      <c r="D60" s="9">
        <v>40952</v>
      </c>
    </row>
    <row r="61" spans="1:4" ht="15">
      <c r="A61" s="7">
        <v>55</v>
      </c>
      <c r="B61" s="8" t="s">
        <v>531</v>
      </c>
      <c r="C61" s="7">
        <v>1</v>
      </c>
      <c r="D61" s="9">
        <v>40957</v>
      </c>
    </row>
    <row r="62" spans="1:4" ht="15">
      <c r="A62" s="4">
        <v>56</v>
      </c>
      <c r="B62" s="8" t="s">
        <v>532</v>
      </c>
      <c r="C62" s="7">
        <v>2</v>
      </c>
      <c r="D62" s="9">
        <v>40959</v>
      </c>
    </row>
    <row r="63" spans="1:4" ht="15">
      <c r="A63" s="7">
        <v>57</v>
      </c>
      <c r="B63" s="8" t="s">
        <v>557</v>
      </c>
      <c r="C63" s="7">
        <v>2</v>
      </c>
      <c r="D63" s="9">
        <v>40965</v>
      </c>
    </row>
    <row r="64" spans="1:4" ht="15">
      <c r="A64" s="4">
        <v>58</v>
      </c>
      <c r="B64" s="10" t="s">
        <v>456</v>
      </c>
      <c r="C64" s="7">
        <v>2</v>
      </c>
      <c r="D64" s="9">
        <v>40973</v>
      </c>
    </row>
    <row r="65" spans="1:4" ht="15">
      <c r="A65" s="7">
        <v>59</v>
      </c>
      <c r="B65" s="8" t="s">
        <v>533</v>
      </c>
      <c r="C65" s="7">
        <v>2</v>
      </c>
      <c r="D65" s="9">
        <v>40979</v>
      </c>
    </row>
    <row r="66" spans="1:4" ht="15">
      <c r="A66" s="22"/>
      <c r="B66" s="28" t="s">
        <v>558</v>
      </c>
      <c r="C66" s="22"/>
      <c r="D66" s="25"/>
    </row>
    <row r="67" spans="1:4" ht="15">
      <c r="A67" s="7">
        <v>60</v>
      </c>
      <c r="B67" s="8" t="s">
        <v>534</v>
      </c>
      <c r="C67" s="7">
        <v>2</v>
      </c>
      <c r="D67" s="9">
        <v>40981</v>
      </c>
    </row>
    <row r="68" spans="1:4" ht="15">
      <c r="A68" s="7">
        <v>61</v>
      </c>
      <c r="B68" s="8" t="s">
        <v>535</v>
      </c>
      <c r="C68" s="7">
        <v>1</v>
      </c>
      <c r="D68" s="9">
        <v>40986</v>
      </c>
    </row>
    <row r="69" spans="1:4" ht="15">
      <c r="A69" s="7">
        <v>62</v>
      </c>
      <c r="B69" s="8" t="s">
        <v>536</v>
      </c>
      <c r="C69" s="7">
        <v>1</v>
      </c>
      <c r="D69" s="9">
        <v>40987</v>
      </c>
    </row>
    <row r="70" spans="1:4" ht="15">
      <c r="A70" s="22"/>
      <c r="B70" s="29" t="s">
        <v>568</v>
      </c>
      <c r="C70" s="22"/>
      <c r="D70" s="25"/>
    </row>
    <row r="71" spans="1:4" ht="15">
      <c r="A71" s="53">
        <v>63</v>
      </c>
      <c r="B71" s="8" t="s">
        <v>537</v>
      </c>
      <c r="C71" s="54">
        <v>1</v>
      </c>
      <c r="D71" s="9">
        <v>41000</v>
      </c>
    </row>
    <row r="72" spans="1:4" ht="15">
      <c r="A72" s="53">
        <v>64</v>
      </c>
      <c r="B72" s="8" t="s">
        <v>538</v>
      </c>
      <c r="C72" s="54">
        <v>1</v>
      </c>
      <c r="D72" s="9">
        <v>41001</v>
      </c>
    </row>
    <row r="73" spans="1:4" ht="15">
      <c r="A73" s="53">
        <v>65</v>
      </c>
      <c r="B73" s="8" t="s">
        <v>539</v>
      </c>
      <c r="C73" s="54">
        <v>1</v>
      </c>
      <c r="D73" s="9">
        <v>41002</v>
      </c>
    </row>
    <row r="74" spans="1:4" ht="15">
      <c r="A74" s="53">
        <v>66</v>
      </c>
      <c r="B74" s="8" t="s">
        <v>560</v>
      </c>
      <c r="C74" s="54">
        <v>1</v>
      </c>
      <c r="D74" s="9">
        <v>41006</v>
      </c>
    </row>
    <row r="75" spans="1:4" ht="15">
      <c r="A75" s="53">
        <v>67</v>
      </c>
      <c r="B75" s="8" t="s">
        <v>561</v>
      </c>
      <c r="C75" s="54">
        <v>1</v>
      </c>
      <c r="D75" s="9">
        <v>41007</v>
      </c>
    </row>
    <row r="76" spans="1:4" ht="15">
      <c r="A76" s="53">
        <v>68</v>
      </c>
      <c r="B76" s="8" t="s">
        <v>562</v>
      </c>
      <c r="C76" s="54">
        <v>2</v>
      </c>
      <c r="D76" s="9">
        <v>41014</v>
      </c>
    </row>
    <row r="77" spans="1:4" ht="15">
      <c r="A77" s="53">
        <v>69</v>
      </c>
      <c r="B77" s="35" t="s">
        <v>540</v>
      </c>
      <c r="C77" s="54">
        <v>1</v>
      </c>
      <c r="D77" s="9">
        <v>41015</v>
      </c>
    </row>
    <row r="78" spans="1:4" ht="15">
      <c r="A78" s="53">
        <v>70</v>
      </c>
      <c r="B78" s="8" t="s">
        <v>382</v>
      </c>
      <c r="C78" s="54">
        <v>1</v>
      </c>
      <c r="D78" s="9">
        <v>41016</v>
      </c>
    </row>
    <row r="79" spans="1:4" ht="15">
      <c r="A79" s="53">
        <v>71</v>
      </c>
      <c r="B79" s="8" t="s">
        <v>559</v>
      </c>
      <c r="C79" s="54">
        <v>2</v>
      </c>
      <c r="D79" s="9">
        <v>41022</v>
      </c>
    </row>
    <row r="80" spans="1:4" ht="15">
      <c r="A80" s="53">
        <v>72</v>
      </c>
      <c r="B80" s="8" t="s">
        <v>567</v>
      </c>
      <c r="C80" s="54">
        <v>2</v>
      </c>
      <c r="D80" s="9">
        <v>41028</v>
      </c>
    </row>
    <row r="81" spans="1:4" ht="15">
      <c r="A81" s="53">
        <v>73</v>
      </c>
      <c r="B81" s="10" t="s">
        <v>576</v>
      </c>
      <c r="C81" s="54">
        <v>2</v>
      </c>
      <c r="D81" s="9">
        <v>41031</v>
      </c>
    </row>
    <row r="82" spans="1:4" ht="15">
      <c r="A82" s="53">
        <v>74</v>
      </c>
      <c r="B82" s="8" t="s">
        <v>563</v>
      </c>
      <c r="C82" s="54">
        <v>2</v>
      </c>
      <c r="D82" s="9">
        <v>41036</v>
      </c>
    </row>
    <row r="83" spans="1:4" ht="15">
      <c r="A83" s="53">
        <v>75</v>
      </c>
      <c r="B83" s="8" t="s">
        <v>569</v>
      </c>
      <c r="C83" s="54">
        <v>2</v>
      </c>
      <c r="D83" s="9">
        <v>41042</v>
      </c>
    </row>
    <row r="84" spans="1:4" ht="15">
      <c r="A84" s="53">
        <v>76</v>
      </c>
      <c r="B84" s="8" t="s">
        <v>564</v>
      </c>
      <c r="C84" s="54">
        <v>1</v>
      </c>
      <c r="D84" s="9">
        <v>41043</v>
      </c>
    </row>
    <row r="85" spans="1:4" ht="15">
      <c r="A85" s="53">
        <v>77</v>
      </c>
      <c r="B85" s="8" t="s">
        <v>565</v>
      </c>
      <c r="C85" s="54">
        <v>1</v>
      </c>
      <c r="D85" s="9">
        <v>41044</v>
      </c>
    </row>
    <row r="86" spans="1:4" ht="15">
      <c r="A86" s="53">
        <v>78</v>
      </c>
      <c r="B86" s="8" t="s">
        <v>541</v>
      </c>
      <c r="C86" s="54">
        <v>1</v>
      </c>
      <c r="D86" s="9">
        <v>41049</v>
      </c>
    </row>
    <row r="87" spans="1:4" ht="15">
      <c r="A87" s="53">
        <v>79</v>
      </c>
      <c r="B87" s="8" t="s">
        <v>566</v>
      </c>
      <c r="C87" s="54">
        <v>2</v>
      </c>
      <c r="D87" s="9">
        <v>41051</v>
      </c>
    </row>
    <row r="88" spans="1:4" ht="15">
      <c r="A88" s="53">
        <v>80</v>
      </c>
      <c r="B88" s="35" t="s">
        <v>506</v>
      </c>
      <c r="C88" s="54">
        <v>1</v>
      </c>
      <c r="D88" s="9">
        <v>41056</v>
      </c>
    </row>
    <row r="89" spans="1:4" ht="15">
      <c r="A89" s="53">
        <v>81</v>
      </c>
      <c r="B89" s="8" t="s">
        <v>382</v>
      </c>
      <c r="C89" s="54">
        <v>1</v>
      </c>
      <c r="D89" s="9">
        <v>41057</v>
      </c>
    </row>
    <row r="90" ht="15">
      <c r="C90" s="63">
        <f>SUM(C6:C89)</f>
        <v>105</v>
      </c>
    </row>
    <row r="93" spans="1:4" ht="15">
      <c r="A93" s="1" t="s">
        <v>54</v>
      </c>
      <c r="B93" s="2" t="s">
        <v>55</v>
      </c>
      <c r="C93" s="1" t="s">
        <v>56</v>
      </c>
      <c r="D93" s="1" t="s">
        <v>57</v>
      </c>
    </row>
    <row r="94" spans="1:4" ht="15">
      <c r="A94" s="22"/>
      <c r="B94" s="28" t="s">
        <v>571</v>
      </c>
      <c r="C94" s="22"/>
      <c r="D94" s="22"/>
    </row>
    <row r="95" spans="1:4" ht="15">
      <c r="A95" s="4">
        <v>1</v>
      </c>
      <c r="B95" s="12" t="s">
        <v>499</v>
      </c>
      <c r="C95" s="4">
        <v>1</v>
      </c>
      <c r="D95" s="6">
        <v>41155</v>
      </c>
    </row>
    <row r="96" spans="1:4" ht="15">
      <c r="A96" s="7">
        <v>2</v>
      </c>
      <c r="B96" s="8" t="s">
        <v>500</v>
      </c>
      <c r="C96" s="7">
        <v>1</v>
      </c>
      <c r="D96" s="6">
        <v>41156</v>
      </c>
    </row>
    <row r="97" spans="1:4" ht="15">
      <c r="A97" s="4">
        <v>3</v>
      </c>
      <c r="B97" s="8" t="s">
        <v>501</v>
      </c>
      <c r="C97" s="7">
        <v>1</v>
      </c>
      <c r="D97" s="6">
        <v>41162</v>
      </c>
    </row>
    <row r="98" spans="1:4" ht="15">
      <c r="A98" s="7">
        <v>4</v>
      </c>
      <c r="B98" s="8" t="s">
        <v>47</v>
      </c>
      <c r="C98" s="7">
        <v>1</v>
      </c>
      <c r="D98" s="6">
        <v>41163</v>
      </c>
    </row>
    <row r="99" spans="1:4" ht="15">
      <c r="A99" s="4">
        <v>5</v>
      </c>
      <c r="B99" s="8" t="s">
        <v>543</v>
      </c>
      <c r="C99" s="7">
        <v>1</v>
      </c>
      <c r="D99" s="11">
        <v>41169</v>
      </c>
    </row>
    <row r="100" spans="1:4" ht="15">
      <c r="A100" s="7">
        <v>6</v>
      </c>
      <c r="B100" s="8" t="s">
        <v>48</v>
      </c>
      <c r="C100" s="7">
        <v>1</v>
      </c>
      <c r="D100" s="11">
        <v>41170</v>
      </c>
    </row>
    <row r="101" spans="1:4" ht="15">
      <c r="A101" s="4">
        <v>7</v>
      </c>
      <c r="B101" s="8" t="s">
        <v>502</v>
      </c>
      <c r="C101" s="7">
        <v>1</v>
      </c>
      <c r="D101" s="9">
        <v>41176</v>
      </c>
    </row>
    <row r="102" spans="1:4" ht="15">
      <c r="A102" s="7">
        <v>8</v>
      </c>
      <c r="B102" s="8" t="s">
        <v>544</v>
      </c>
      <c r="C102" s="7">
        <v>1</v>
      </c>
      <c r="D102" s="9">
        <v>41177</v>
      </c>
    </row>
    <row r="103" spans="1:4" ht="15">
      <c r="A103" s="4">
        <v>9</v>
      </c>
      <c r="B103" s="8" t="s">
        <v>503</v>
      </c>
      <c r="C103" s="7">
        <v>1</v>
      </c>
      <c r="D103" s="9">
        <v>41183</v>
      </c>
    </row>
    <row r="104" spans="1:4" ht="15">
      <c r="A104" s="7">
        <v>10</v>
      </c>
      <c r="B104" s="8" t="s">
        <v>504</v>
      </c>
      <c r="C104" s="7">
        <v>1</v>
      </c>
      <c r="D104" s="9">
        <v>41184</v>
      </c>
    </row>
    <row r="105" spans="1:4" ht="15">
      <c r="A105" s="4">
        <v>11</v>
      </c>
      <c r="B105" s="8" t="s">
        <v>505</v>
      </c>
      <c r="C105" s="7">
        <v>1</v>
      </c>
      <c r="D105" s="9">
        <v>41190</v>
      </c>
    </row>
    <row r="106" spans="1:4" ht="15">
      <c r="A106" s="7">
        <v>12</v>
      </c>
      <c r="B106" s="8" t="s">
        <v>22</v>
      </c>
      <c r="C106" s="7">
        <v>1</v>
      </c>
      <c r="D106" s="9">
        <v>41191</v>
      </c>
    </row>
    <row r="107" spans="1:4" ht="15">
      <c r="A107" s="4">
        <v>13</v>
      </c>
      <c r="B107" s="8" t="s">
        <v>23</v>
      </c>
      <c r="C107" s="7">
        <v>1</v>
      </c>
      <c r="D107" s="9">
        <v>41197</v>
      </c>
    </row>
    <row r="108" spans="1:4" ht="15">
      <c r="A108" s="7">
        <v>14</v>
      </c>
      <c r="B108" s="35" t="s">
        <v>506</v>
      </c>
      <c r="C108" s="7">
        <v>1</v>
      </c>
      <c r="D108" s="9">
        <v>41198</v>
      </c>
    </row>
    <row r="109" spans="1:4" ht="15">
      <c r="A109" s="4">
        <v>15</v>
      </c>
      <c r="B109" s="8" t="s">
        <v>507</v>
      </c>
      <c r="C109" s="7">
        <v>1</v>
      </c>
      <c r="D109" s="9">
        <v>41204</v>
      </c>
    </row>
    <row r="110" spans="1:4" ht="15">
      <c r="A110" s="7">
        <v>16</v>
      </c>
      <c r="B110" s="8" t="s">
        <v>508</v>
      </c>
      <c r="C110" s="7">
        <v>1</v>
      </c>
      <c r="D110" s="9">
        <v>41205</v>
      </c>
    </row>
    <row r="111" spans="1:4" ht="15">
      <c r="A111" s="4">
        <v>17</v>
      </c>
      <c r="B111" s="8" t="s">
        <v>28</v>
      </c>
      <c r="C111" s="7">
        <v>1</v>
      </c>
      <c r="D111" s="9">
        <v>41211</v>
      </c>
    </row>
    <row r="112" spans="1:4" ht="15">
      <c r="A112" s="7">
        <v>18</v>
      </c>
      <c r="B112" s="8" t="s">
        <v>509</v>
      </c>
      <c r="C112" s="7">
        <v>1</v>
      </c>
      <c r="D112" s="9">
        <v>41212</v>
      </c>
    </row>
    <row r="113" spans="1:4" ht="15">
      <c r="A113" s="4">
        <v>19</v>
      </c>
      <c r="B113" s="8" t="s">
        <v>510</v>
      </c>
      <c r="C113" s="7">
        <v>1</v>
      </c>
      <c r="D113" s="9">
        <v>41225</v>
      </c>
    </row>
    <row r="114" spans="1:4" ht="15">
      <c r="A114" s="7">
        <v>20</v>
      </c>
      <c r="B114" s="8" t="s">
        <v>511</v>
      </c>
      <c r="C114" s="7">
        <v>1</v>
      </c>
      <c r="D114" s="9">
        <v>41226</v>
      </c>
    </row>
    <row r="115" spans="1:4" ht="15">
      <c r="A115" s="4">
        <v>21</v>
      </c>
      <c r="B115" s="8" t="s">
        <v>545</v>
      </c>
      <c r="C115" s="7">
        <v>1</v>
      </c>
      <c r="D115" s="9">
        <v>41232</v>
      </c>
    </row>
    <row r="116" spans="1:4" ht="15">
      <c r="A116" s="7">
        <v>22</v>
      </c>
      <c r="B116" s="8" t="s">
        <v>546</v>
      </c>
      <c r="C116" s="7">
        <v>1</v>
      </c>
      <c r="D116" s="9">
        <v>41233</v>
      </c>
    </row>
    <row r="117" spans="1:4" ht="15">
      <c r="A117" s="4">
        <v>23</v>
      </c>
      <c r="B117" s="8" t="s">
        <v>36</v>
      </c>
      <c r="C117" s="7">
        <v>1</v>
      </c>
      <c r="D117" s="9">
        <v>41242</v>
      </c>
    </row>
    <row r="118" spans="1:4" ht="15">
      <c r="A118" s="7">
        <v>24</v>
      </c>
      <c r="B118" s="8" t="s">
        <v>512</v>
      </c>
      <c r="C118" s="7">
        <v>1</v>
      </c>
      <c r="D118" s="9">
        <v>41240</v>
      </c>
    </row>
    <row r="119" spans="1:4" ht="15">
      <c r="A119" s="4">
        <v>25</v>
      </c>
      <c r="B119" s="8" t="s">
        <v>513</v>
      </c>
      <c r="C119" s="7">
        <v>1</v>
      </c>
      <c r="D119" s="9">
        <v>41246</v>
      </c>
    </row>
    <row r="120" spans="1:4" ht="15">
      <c r="A120" s="7">
        <v>26</v>
      </c>
      <c r="B120" s="35" t="s">
        <v>506</v>
      </c>
      <c r="C120" s="7">
        <v>1</v>
      </c>
      <c r="D120" s="9">
        <v>41247</v>
      </c>
    </row>
    <row r="121" spans="1:4" ht="15">
      <c r="A121" s="4">
        <v>27</v>
      </c>
      <c r="B121" s="8" t="s">
        <v>514</v>
      </c>
      <c r="C121" s="7">
        <v>1</v>
      </c>
      <c r="D121" s="9">
        <v>41253</v>
      </c>
    </row>
    <row r="122" spans="1:4" ht="15">
      <c r="A122" s="7">
        <v>28</v>
      </c>
      <c r="B122" s="8" t="s">
        <v>515</v>
      </c>
      <c r="C122" s="7">
        <v>1</v>
      </c>
      <c r="D122" s="9">
        <v>41254</v>
      </c>
    </row>
    <row r="123" spans="1:4" ht="15">
      <c r="A123" s="4">
        <v>29</v>
      </c>
      <c r="B123" s="35" t="s">
        <v>516</v>
      </c>
      <c r="C123" s="7">
        <v>1</v>
      </c>
      <c r="D123" s="9">
        <v>41260</v>
      </c>
    </row>
    <row r="124" spans="1:4" ht="15">
      <c r="A124" s="7">
        <v>30</v>
      </c>
      <c r="B124" s="8" t="s">
        <v>382</v>
      </c>
      <c r="C124" s="7">
        <v>1</v>
      </c>
      <c r="D124" s="9">
        <v>41261</v>
      </c>
    </row>
    <row r="125" spans="1:4" ht="15">
      <c r="A125" s="4">
        <v>31</v>
      </c>
      <c r="B125" s="8" t="s">
        <v>517</v>
      </c>
      <c r="C125" s="7">
        <v>1</v>
      </c>
      <c r="D125" s="9">
        <v>41267</v>
      </c>
    </row>
    <row r="126" spans="1:4" ht="15">
      <c r="A126" s="4">
        <v>35</v>
      </c>
      <c r="B126" s="8" t="s">
        <v>548</v>
      </c>
      <c r="C126" s="7">
        <v>1</v>
      </c>
      <c r="D126" s="9">
        <v>41268</v>
      </c>
    </row>
    <row r="127" spans="1:4" ht="15">
      <c r="A127" s="4">
        <v>39</v>
      </c>
      <c r="B127" s="8" t="s">
        <v>523</v>
      </c>
      <c r="C127" s="7">
        <v>1</v>
      </c>
      <c r="D127" s="9">
        <v>40922</v>
      </c>
    </row>
    <row r="128" spans="1:4" ht="15">
      <c r="A128" s="7">
        <v>40</v>
      </c>
      <c r="B128" s="8" t="s">
        <v>570</v>
      </c>
      <c r="C128" s="7">
        <v>1</v>
      </c>
      <c r="D128" s="9">
        <v>40923</v>
      </c>
    </row>
    <row r="129" spans="1:4" ht="15">
      <c r="A129" s="4">
        <v>41</v>
      </c>
      <c r="B129" s="8" t="s">
        <v>549</v>
      </c>
      <c r="C129" s="7">
        <v>1</v>
      </c>
      <c r="D129" s="9">
        <v>40929</v>
      </c>
    </row>
    <row r="130" spans="1:4" ht="15">
      <c r="A130" s="7">
        <v>42</v>
      </c>
      <c r="B130" s="35" t="s">
        <v>524</v>
      </c>
      <c r="C130" s="7">
        <v>1</v>
      </c>
      <c r="D130" s="9">
        <v>40930</v>
      </c>
    </row>
    <row r="131" spans="1:4" ht="15">
      <c r="A131" s="30"/>
      <c r="B131" s="28" t="s">
        <v>572</v>
      </c>
      <c r="C131" s="30"/>
      <c r="D131" s="55"/>
    </row>
    <row r="132" spans="1:4" ht="15">
      <c r="A132" s="7">
        <v>43</v>
      </c>
      <c r="B132" s="8" t="s">
        <v>525</v>
      </c>
      <c r="C132" s="7">
        <v>1</v>
      </c>
      <c r="D132" s="6">
        <v>40936</v>
      </c>
    </row>
    <row r="133" spans="1:4" ht="15">
      <c r="A133" s="7">
        <v>45</v>
      </c>
      <c r="B133" s="8" t="s">
        <v>552</v>
      </c>
      <c r="C133" s="7">
        <v>1</v>
      </c>
      <c r="D133" s="9">
        <v>40937</v>
      </c>
    </row>
    <row r="134" spans="1:4" ht="15">
      <c r="A134" s="7">
        <v>46</v>
      </c>
      <c r="B134" s="8" t="s">
        <v>553</v>
      </c>
      <c r="C134" s="7">
        <v>1</v>
      </c>
      <c r="D134" s="9">
        <v>40943</v>
      </c>
    </row>
    <row r="135" spans="1:4" ht="15">
      <c r="A135" s="7">
        <v>47</v>
      </c>
      <c r="B135" s="8" t="s">
        <v>551</v>
      </c>
      <c r="C135" s="7">
        <v>1</v>
      </c>
      <c r="D135" s="9">
        <v>40944</v>
      </c>
    </row>
    <row r="136" spans="1:4" ht="15">
      <c r="A136" s="7">
        <v>48</v>
      </c>
      <c r="B136" s="8" t="s">
        <v>526</v>
      </c>
      <c r="C136" s="7">
        <v>1</v>
      </c>
      <c r="D136" s="9">
        <v>40950</v>
      </c>
    </row>
    <row r="137" spans="1:4" ht="15">
      <c r="A137" s="7">
        <v>49</v>
      </c>
      <c r="B137" s="8" t="s">
        <v>527</v>
      </c>
      <c r="C137" s="7">
        <v>1</v>
      </c>
      <c r="D137" s="9">
        <v>40951</v>
      </c>
    </row>
    <row r="138" spans="1:4" ht="15">
      <c r="A138" s="7">
        <v>50</v>
      </c>
      <c r="B138" s="8" t="s">
        <v>528</v>
      </c>
      <c r="C138" s="7">
        <v>1</v>
      </c>
      <c r="D138" s="9">
        <v>40957</v>
      </c>
    </row>
    <row r="139" spans="1:4" ht="15">
      <c r="A139" s="7">
        <v>51</v>
      </c>
      <c r="B139" s="8" t="s">
        <v>554</v>
      </c>
      <c r="C139" s="7">
        <v>1</v>
      </c>
      <c r="D139" s="9">
        <v>40958</v>
      </c>
    </row>
    <row r="140" spans="1:4" ht="15">
      <c r="A140" s="7">
        <v>52</v>
      </c>
      <c r="B140" s="8" t="s">
        <v>529</v>
      </c>
      <c r="C140" s="7">
        <v>1</v>
      </c>
      <c r="D140" s="9">
        <v>40964</v>
      </c>
    </row>
    <row r="141" spans="1:4" ht="15">
      <c r="A141" s="7">
        <v>53</v>
      </c>
      <c r="B141" s="8" t="s">
        <v>530</v>
      </c>
      <c r="C141" s="7">
        <v>1</v>
      </c>
      <c r="D141" s="9">
        <v>40965</v>
      </c>
    </row>
    <row r="142" spans="1:4" ht="15">
      <c r="A142" s="22"/>
      <c r="B142" s="28" t="s">
        <v>573</v>
      </c>
      <c r="C142" s="22"/>
      <c r="D142" s="25"/>
    </row>
    <row r="143" spans="1:4" ht="15">
      <c r="A143" s="4">
        <v>54</v>
      </c>
      <c r="B143" s="8" t="s">
        <v>556</v>
      </c>
      <c r="C143" s="4">
        <v>2</v>
      </c>
      <c r="D143" s="6">
        <v>40973</v>
      </c>
    </row>
    <row r="144" spans="1:4" ht="15">
      <c r="A144" s="7">
        <v>55</v>
      </c>
      <c r="B144" s="8" t="s">
        <v>531</v>
      </c>
      <c r="C144" s="7">
        <v>1</v>
      </c>
      <c r="D144" s="9">
        <v>40979</v>
      </c>
    </row>
    <row r="145" spans="1:4" ht="15">
      <c r="A145" s="4">
        <v>56</v>
      </c>
      <c r="B145" s="8" t="s">
        <v>532</v>
      </c>
      <c r="C145" s="7">
        <v>2</v>
      </c>
      <c r="D145" s="9">
        <v>40986</v>
      </c>
    </row>
    <row r="146" spans="1:4" ht="15">
      <c r="A146" s="4">
        <v>58</v>
      </c>
      <c r="B146" s="35" t="s">
        <v>456</v>
      </c>
      <c r="C146" s="7">
        <v>1</v>
      </c>
      <c r="D146" s="9">
        <v>40987</v>
      </c>
    </row>
    <row r="147" spans="1:4" ht="15">
      <c r="A147" s="7">
        <v>59</v>
      </c>
      <c r="B147" s="8" t="s">
        <v>533</v>
      </c>
      <c r="C147" s="7">
        <v>1</v>
      </c>
      <c r="D147" s="9">
        <v>41000</v>
      </c>
    </row>
    <row r="148" spans="1:4" ht="15">
      <c r="A148" s="22"/>
      <c r="B148" s="28" t="s">
        <v>574</v>
      </c>
      <c r="C148" s="22"/>
      <c r="D148" s="25"/>
    </row>
    <row r="149" spans="1:4" ht="15">
      <c r="A149" s="7">
        <v>60</v>
      </c>
      <c r="B149" s="8" t="s">
        <v>534</v>
      </c>
      <c r="C149" s="7">
        <v>1</v>
      </c>
      <c r="D149" s="9">
        <v>41001</v>
      </c>
    </row>
    <row r="150" spans="1:4" ht="15">
      <c r="A150" s="7">
        <v>61</v>
      </c>
      <c r="B150" s="8" t="s">
        <v>535</v>
      </c>
      <c r="C150" s="7">
        <v>1</v>
      </c>
      <c r="D150" s="9">
        <v>41007</v>
      </c>
    </row>
    <row r="151" spans="1:4" ht="15">
      <c r="A151" s="7">
        <v>62</v>
      </c>
      <c r="B151" s="8" t="s">
        <v>536</v>
      </c>
      <c r="C151" s="7">
        <v>1</v>
      </c>
      <c r="D151" s="9">
        <v>41008</v>
      </c>
    </row>
    <row r="152" spans="1:4" ht="15">
      <c r="A152" s="22"/>
      <c r="B152" s="29" t="s">
        <v>575</v>
      </c>
      <c r="C152" s="22"/>
      <c r="D152" s="25"/>
    </row>
    <row r="153" spans="1:4" ht="15">
      <c r="A153" s="53">
        <v>63</v>
      </c>
      <c r="B153" s="8" t="s">
        <v>537</v>
      </c>
      <c r="C153" s="54">
        <v>1</v>
      </c>
      <c r="D153" s="9">
        <v>41014</v>
      </c>
    </row>
    <row r="154" spans="1:4" ht="15">
      <c r="A154" s="53">
        <v>64</v>
      </c>
      <c r="B154" s="8" t="s">
        <v>538</v>
      </c>
      <c r="C154" s="54">
        <v>1</v>
      </c>
      <c r="D154" s="9">
        <v>41015</v>
      </c>
    </row>
    <row r="155" spans="1:4" ht="15">
      <c r="A155" s="53">
        <v>66</v>
      </c>
      <c r="B155" s="8" t="s">
        <v>560</v>
      </c>
      <c r="C155" s="54">
        <v>1</v>
      </c>
      <c r="D155" s="9">
        <v>41021</v>
      </c>
    </row>
    <row r="156" spans="1:4" ht="15">
      <c r="A156" s="53">
        <v>69</v>
      </c>
      <c r="B156" s="35" t="s">
        <v>540</v>
      </c>
      <c r="C156" s="54">
        <v>1</v>
      </c>
      <c r="D156" s="9">
        <v>41022</v>
      </c>
    </row>
    <row r="157" spans="1:4" ht="15">
      <c r="A157" s="53">
        <v>70</v>
      </c>
      <c r="B157" s="8" t="s">
        <v>382</v>
      </c>
      <c r="C157" s="54">
        <v>1</v>
      </c>
      <c r="D157" s="9">
        <v>41028</v>
      </c>
    </row>
    <row r="158" spans="1:4" ht="15">
      <c r="A158" s="53">
        <v>71</v>
      </c>
      <c r="B158" s="8" t="s">
        <v>559</v>
      </c>
      <c r="C158" s="54">
        <v>1</v>
      </c>
      <c r="D158" s="9">
        <v>41029</v>
      </c>
    </row>
    <row r="159" spans="1:4" ht="15">
      <c r="A159" s="53">
        <v>72</v>
      </c>
      <c r="B159" s="8" t="s">
        <v>567</v>
      </c>
      <c r="C159" s="54">
        <v>1</v>
      </c>
      <c r="D159" s="9">
        <v>41035</v>
      </c>
    </row>
    <row r="160" spans="1:4" ht="15">
      <c r="A160" s="53">
        <v>73</v>
      </c>
      <c r="B160" s="8" t="s">
        <v>576</v>
      </c>
      <c r="C160" s="54">
        <v>1</v>
      </c>
      <c r="D160" s="9">
        <v>41036</v>
      </c>
    </row>
    <row r="161" spans="1:4" ht="15">
      <c r="A161" s="53">
        <v>74</v>
      </c>
      <c r="B161" s="8" t="s">
        <v>563</v>
      </c>
      <c r="C161" s="54">
        <v>1</v>
      </c>
      <c r="D161" s="9">
        <v>41042</v>
      </c>
    </row>
    <row r="162" spans="1:4" ht="15">
      <c r="A162" s="53">
        <v>75</v>
      </c>
      <c r="B162" s="8" t="s">
        <v>569</v>
      </c>
      <c r="C162" s="54">
        <v>1</v>
      </c>
      <c r="D162" s="9">
        <v>41043</v>
      </c>
    </row>
    <row r="163" spans="1:4" ht="15">
      <c r="A163" s="53">
        <v>77</v>
      </c>
      <c r="B163" s="8" t="s">
        <v>565</v>
      </c>
      <c r="C163" s="54">
        <v>1</v>
      </c>
      <c r="D163" s="9">
        <v>41049</v>
      </c>
    </row>
    <row r="164" spans="1:4" ht="15">
      <c r="A164" s="53">
        <v>79</v>
      </c>
      <c r="B164" s="8" t="s">
        <v>566</v>
      </c>
      <c r="C164" s="54">
        <v>1</v>
      </c>
      <c r="D164" s="9">
        <v>41050</v>
      </c>
    </row>
    <row r="165" spans="1:4" ht="15">
      <c r="A165" s="53">
        <v>80</v>
      </c>
      <c r="B165" s="35" t="s">
        <v>506</v>
      </c>
      <c r="C165" s="54">
        <v>1</v>
      </c>
      <c r="D165" s="9">
        <v>41056</v>
      </c>
    </row>
    <row r="166" spans="1:4" ht="15">
      <c r="A166" s="53">
        <v>81</v>
      </c>
      <c r="B166" s="8" t="s">
        <v>382</v>
      </c>
      <c r="C166" s="54">
        <v>1</v>
      </c>
      <c r="D166" s="9">
        <v>41057</v>
      </c>
    </row>
    <row r="167" ht="15">
      <c r="C167" s="63">
        <f>SUM(C95:C166)</f>
        <v>70</v>
      </c>
    </row>
    <row r="168" spans="1:4" ht="15">
      <c r="A168" s="56"/>
      <c r="B168" s="57"/>
      <c r="C168" s="56"/>
      <c r="D168" s="56"/>
    </row>
    <row r="169" spans="1:4" ht="15">
      <c r="A169" s="56"/>
      <c r="B169" s="57"/>
      <c r="C169" s="56"/>
      <c r="D169" s="56"/>
    </row>
    <row r="170" spans="1:4" ht="15">
      <c r="A170" s="59"/>
      <c r="B170" s="60"/>
      <c r="C170" s="59"/>
      <c r="D170" s="59"/>
    </row>
    <row r="171" spans="1:4" ht="15">
      <c r="A171" s="59"/>
      <c r="B171" s="61"/>
      <c r="C171" s="59"/>
      <c r="D171" s="59"/>
    </row>
    <row r="172" spans="1:4" ht="15">
      <c r="A172" s="59"/>
      <c r="B172" s="61"/>
      <c r="C172" s="59"/>
      <c r="D172" s="59"/>
    </row>
    <row r="173" spans="1:4" ht="15">
      <c r="A173" s="59"/>
      <c r="B173" s="61"/>
      <c r="C173" s="59"/>
      <c r="D173" s="59"/>
    </row>
    <row r="174" spans="1:4" ht="15">
      <c r="A174" s="59"/>
      <c r="B174" s="61"/>
      <c r="C174" s="59"/>
      <c r="D174" s="59"/>
    </row>
    <row r="175" spans="1:4" ht="15">
      <c r="A175" s="59"/>
      <c r="B175" s="60"/>
      <c r="C175" s="59"/>
      <c r="D175" s="59"/>
    </row>
    <row r="176" spans="1:4" ht="15">
      <c r="A176" s="59"/>
      <c r="B176" s="61"/>
      <c r="C176" s="59"/>
      <c r="D176" s="59"/>
    </row>
    <row r="177" spans="1:4" ht="15">
      <c r="A177" s="56"/>
      <c r="B177" s="58"/>
      <c r="C177" s="56"/>
      <c r="D177" s="56"/>
    </row>
    <row r="178" spans="1:4" ht="15">
      <c r="A178" s="56"/>
      <c r="B178" s="57"/>
      <c r="C178" s="56"/>
      <c r="D178" s="56"/>
    </row>
    <row r="179" spans="1:4" ht="15">
      <c r="A179" s="56"/>
      <c r="B179" s="57"/>
      <c r="C179" s="56"/>
      <c r="D179" s="56"/>
    </row>
    <row r="180" spans="1:4" ht="15">
      <c r="A180" s="56"/>
      <c r="B180" s="58"/>
      <c r="C180" s="56"/>
      <c r="D180" s="56"/>
    </row>
    <row r="181" spans="1:4" ht="15">
      <c r="A181" s="56"/>
      <c r="B181" s="58"/>
      <c r="C181" s="56"/>
      <c r="D181" s="56"/>
    </row>
    <row r="182" spans="1:4" ht="15">
      <c r="A182" s="56"/>
      <c r="B182" s="57"/>
      <c r="C182" s="56"/>
      <c r="D182" s="56"/>
    </row>
    <row r="183" spans="1:4" ht="15">
      <c r="A183" s="56"/>
      <c r="B183" s="57"/>
      <c r="C183" s="56"/>
      <c r="D183" s="56"/>
    </row>
    <row r="184" spans="1:4" ht="15">
      <c r="A184" s="56"/>
      <c r="B184" s="57"/>
      <c r="C184" s="56"/>
      <c r="D184" s="56"/>
    </row>
    <row r="185" spans="1:4" ht="15">
      <c r="A185" s="56"/>
      <c r="B185" s="57"/>
      <c r="C185" s="56"/>
      <c r="D185" s="56"/>
    </row>
    <row r="186" spans="1:4" ht="15">
      <c r="A186" s="56"/>
      <c r="B186" s="57"/>
      <c r="C186" s="56"/>
      <c r="D186" s="56"/>
    </row>
    <row r="187" spans="1:4" ht="15">
      <c r="A187" s="56"/>
      <c r="B187" s="57"/>
      <c r="C187" s="56"/>
      <c r="D187" s="56"/>
    </row>
    <row r="188" spans="1:4" ht="15">
      <c r="A188" s="56"/>
      <c r="B188" s="57"/>
      <c r="C188" s="56"/>
      <c r="D188" s="56"/>
    </row>
    <row r="189" spans="1:4" ht="15">
      <c r="A189" s="56"/>
      <c r="B189" s="57"/>
      <c r="C189" s="56"/>
      <c r="D189" s="56"/>
    </row>
    <row r="190" spans="1:4" ht="15">
      <c r="A190" s="56"/>
      <c r="B190" s="57"/>
      <c r="C190" s="56"/>
      <c r="D190" s="56"/>
    </row>
    <row r="191" spans="1:4" ht="15">
      <c r="A191" s="56"/>
      <c r="B191" s="57"/>
      <c r="C191" s="56"/>
      <c r="D191" s="56"/>
    </row>
    <row r="192" spans="1:4" ht="15">
      <c r="A192" s="56"/>
      <c r="B192" s="57"/>
      <c r="C192" s="56"/>
      <c r="D192" s="56"/>
    </row>
    <row r="193" spans="1:4" ht="15">
      <c r="A193" s="56"/>
      <c r="B193" s="57"/>
      <c r="C193" s="56"/>
      <c r="D193" s="56"/>
    </row>
    <row r="194" spans="1:4" ht="15">
      <c r="A194" s="56"/>
      <c r="B194" s="57"/>
      <c r="C194" s="56"/>
      <c r="D194" s="56"/>
    </row>
    <row r="195" spans="1:4" ht="15">
      <c r="A195" s="56"/>
      <c r="B195" s="57"/>
      <c r="C195" s="56"/>
      <c r="D195" s="56"/>
    </row>
    <row r="196" spans="1:4" ht="15">
      <c r="A196" s="56"/>
      <c r="B196" s="57"/>
      <c r="C196" s="56"/>
      <c r="D196" s="56"/>
    </row>
    <row r="197" spans="1:4" ht="15">
      <c r="A197" s="56"/>
      <c r="B197" s="57"/>
      <c r="C197" s="56"/>
      <c r="D197" s="56"/>
    </row>
    <row r="198" spans="1:4" ht="15">
      <c r="A198" s="56"/>
      <c r="B198" s="57"/>
      <c r="C198" s="56"/>
      <c r="D198" s="56"/>
    </row>
    <row r="199" spans="1:4" ht="15">
      <c r="A199" s="56"/>
      <c r="B199" s="57"/>
      <c r="C199" s="56"/>
      <c r="D199" s="56"/>
    </row>
    <row r="200" spans="1:4" ht="15">
      <c r="A200" s="56"/>
      <c r="B200" s="57"/>
      <c r="C200" s="56"/>
      <c r="D200" s="56"/>
    </row>
    <row r="201" spans="1:4" ht="15">
      <c r="A201" s="56"/>
      <c r="B201" s="57"/>
      <c r="C201" s="56"/>
      <c r="D201" s="56"/>
    </row>
    <row r="202" spans="1:4" ht="15">
      <c r="A202" s="56"/>
      <c r="B202" s="57"/>
      <c r="C202" s="56"/>
      <c r="D202" s="56"/>
    </row>
    <row r="203" spans="1:4" ht="15">
      <c r="A203" s="56"/>
      <c r="B203" s="57"/>
      <c r="C203" s="56"/>
      <c r="D203" s="56"/>
    </row>
    <row r="204" spans="1:4" ht="15">
      <c r="A204" s="56"/>
      <c r="B204" s="57"/>
      <c r="C204" s="56"/>
      <c r="D204" s="56"/>
    </row>
    <row r="205" spans="1:4" ht="15">
      <c r="A205" s="56"/>
      <c r="B205" s="57"/>
      <c r="C205" s="56"/>
      <c r="D205" s="56"/>
    </row>
    <row r="206" spans="1:4" ht="15">
      <c r="A206" s="56"/>
      <c r="B206" s="57"/>
      <c r="C206" s="56"/>
      <c r="D206" s="56"/>
    </row>
    <row r="207" spans="1:4" ht="15">
      <c r="A207" s="56"/>
      <c r="B207" s="57"/>
      <c r="C207" s="56"/>
      <c r="D207" s="56"/>
    </row>
    <row r="208" spans="1:4" ht="15">
      <c r="A208" s="56"/>
      <c r="B208" s="57"/>
      <c r="C208" s="56"/>
      <c r="D208" s="56"/>
    </row>
    <row r="209" spans="1:4" ht="15">
      <c r="A209" s="56"/>
      <c r="B209" s="57"/>
      <c r="C209" s="56"/>
      <c r="D209" s="56"/>
    </row>
    <row r="210" spans="1:4" ht="15">
      <c r="A210" s="56"/>
      <c r="B210" s="57"/>
      <c r="C210" s="56"/>
      <c r="D210" s="56"/>
    </row>
    <row r="211" spans="1:4" ht="15">
      <c r="A211" s="56"/>
      <c r="B211" s="57"/>
      <c r="C211" s="56"/>
      <c r="D211" s="56"/>
    </row>
    <row r="212" spans="1:4" ht="15">
      <c r="A212" s="56"/>
      <c r="B212" s="57"/>
      <c r="C212" s="56"/>
      <c r="D212" s="56"/>
    </row>
    <row r="213" spans="1:4" ht="15">
      <c r="A213" s="56"/>
      <c r="B213" s="57"/>
      <c r="C213" s="56"/>
      <c r="D213" s="56"/>
    </row>
    <row r="214" spans="1:4" ht="15">
      <c r="A214" s="56"/>
      <c r="B214" s="57"/>
      <c r="C214" s="56"/>
      <c r="D214" s="56"/>
    </row>
    <row r="215" spans="1:4" ht="15">
      <c r="A215" s="56"/>
      <c r="B215" s="57"/>
      <c r="C215" s="56"/>
      <c r="D215" s="56"/>
    </row>
    <row r="216" spans="1:4" ht="15">
      <c r="A216" s="56"/>
      <c r="B216" s="57"/>
      <c r="C216" s="56"/>
      <c r="D216" s="56"/>
    </row>
    <row r="217" spans="1:4" ht="15">
      <c r="A217" s="56"/>
      <c r="B217" s="57"/>
      <c r="C217" s="56"/>
      <c r="D217" s="56"/>
    </row>
    <row r="218" spans="1:4" ht="15">
      <c r="A218" s="56"/>
      <c r="B218" s="57"/>
      <c r="C218" s="56"/>
      <c r="D218" s="56"/>
    </row>
    <row r="219" spans="1:4" ht="15">
      <c r="A219" s="56"/>
      <c r="B219" s="57"/>
      <c r="C219" s="56"/>
      <c r="D219" s="56"/>
    </row>
    <row r="220" spans="1:4" ht="15">
      <c r="A220" s="56"/>
      <c r="B220" s="57"/>
      <c r="C220" s="56"/>
      <c r="D220" s="56"/>
    </row>
    <row r="221" spans="1:4" ht="15">
      <c r="A221" s="56"/>
      <c r="B221" s="57"/>
      <c r="C221" s="56"/>
      <c r="D221" s="56"/>
    </row>
    <row r="222" spans="1:4" ht="15">
      <c r="A222" s="56"/>
      <c r="B222" s="57"/>
      <c r="C222" s="56"/>
      <c r="D222" s="56"/>
    </row>
    <row r="223" spans="1:4" ht="15">
      <c r="A223" s="56"/>
      <c r="B223" s="57"/>
      <c r="C223" s="56"/>
      <c r="D223" s="56"/>
    </row>
    <row r="224" spans="1:4" ht="15">
      <c r="A224" s="56"/>
      <c r="B224" s="57"/>
      <c r="C224" s="56"/>
      <c r="D224" s="56"/>
    </row>
    <row r="225" spans="1:4" ht="15">
      <c r="A225" s="56"/>
      <c r="B225" s="57"/>
      <c r="C225" s="56"/>
      <c r="D225" s="56"/>
    </row>
    <row r="226" spans="1:4" ht="15">
      <c r="A226" s="56"/>
      <c r="B226" s="57"/>
      <c r="C226" s="56"/>
      <c r="D226" s="56"/>
    </row>
    <row r="227" spans="1:4" ht="15">
      <c r="A227" s="56"/>
      <c r="B227" s="57"/>
      <c r="C227" s="56"/>
      <c r="D227" s="56"/>
    </row>
    <row r="228" spans="1:4" ht="15">
      <c r="A228" s="56"/>
      <c r="B228" s="57"/>
      <c r="C228" s="56"/>
      <c r="D228" s="56"/>
    </row>
    <row r="229" spans="1:4" ht="15">
      <c r="A229" s="56"/>
      <c r="B229" s="57"/>
      <c r="C229" s="56"/>
      <c r="D229" s="56"/>
    </row>
    <row r="230" spans="1:4" ht="15">
      <c r="A230" s="56"/>
      <c r="B230" s="57"/>
      <c r="C230" s="56"/>
      <c r="D230" s="56"/>
    </row>
    <row r="231" spans="1:4" ht="15">
      <c r="A231" s="56"/>
      <c r="B231" s="57"/>
      <c r="C231" s="56"/>
      <c r="D231" s="56"/>
    </row>
    <row r="232" spans="1:4" ht="15">
      <c r="A232" s="56"/>
      <c r="B232" s="57"/>
      <c r="C232" s="56"/>
      <c r="D232" s="56"/>
    </row>
    <row r="233" spans="1:4" ht="15">
      <c r="A233" s="56"/>
      <c r="B233" s="57"/>
      <c r="C233" s="56"/>
      <c r="D233" s="56"/>
    </row>
    <row r="234" spans="1:4" ht="15">
      <c r="A234" s="56"/>
      <c r="B234" s="57"/>
      <c r="C234" s="56"/>
      <c r="D234" s="56"/>
    </row>
    <row r="235" spans="1:4" ht="15">
      <c r="A235" s="56"/>
      <c r="B235" s="57"/>
      <c r="C235" s="56"/>
      <c r="D235" s="56"/>
    </row>
    <row r="236" spans="1:4" ht="15">
      <c r="A236" s="56"/>
      <c r="B236" s="57"/>
      <c r="C236" s="56"/>
      <c r="D236" s="56"/>
    </row>
    <row r="237" spans="1:4" ht="15">
      <c r="A237" s="56"/>
      <c r="B237" s="57"/>
      <c r="C237" s="56"/>
      <c r="D237" s="56"/>
    </row>
    <row r="238" spans="1:4" ht="15">
      <c r="A238" s="56"/>
      <c r="B238" s="57"/>
      <c r="C238" s="56"/>
      <c r="D238" s="56"/>
    </row>
    <row r="239" spans="1:4" ht="15">
      <c r="A239" s="56"/>
      <c r="B239" s="57"/>
      <c r="C239" s="56"/>
      <c r="D239" s="56"/>
    </row>
    <row r="240" spans="1:4" ht="15">
      <c r="A240" s="56"/>
      <c r="B240" s="57"/>
      <c r="C240" s="56"/>
      <c r="D240" s="56"/>
    </row>
    <row r="241" spans="1:4" ht="15">
      <c r="A241" s="56"/>
      <c r="B241" s="57"/>
      <c r="C241" s="56"/>
      <c r="D241" s="56"/>
    </row>
    <row r="242" spans="1:4" ht="15">
      <c r="A242" s="56"/>
      <c r="B242" s="57"/>
      <c r="C242" s="56"/>
      <c r="D242" s="56"/>
    </row>
    <row r="243" spans="1:4" ht="15">
      <c r="A243" s="56"/>
      <c r="B243" s="57"/>
      <c r="C243" s="56"/>
      <c r="D243" s="56"/>
    </row>
    <row r="244" spans="1:4" ht="15">
      <c r="A244" s="56"/>
      <c r="B244" s="57"/>
      <c r="C244" s="56"/>
      <c r="D244" s="56"/>
    </row>
    <row r="245" spans="1:4" ht="15">
      <c r="A245" s="56"/>
      <c r="B245" s="57"/>
      <c r="C245" s="56"/>
      <c r="D245" s="56"/>
    </row>
    <row r="246" spans="1:4" ht="15">
      <c r="A246" s="56"/>
      <c r="B246" s="57"/>
      <c r="C246" s="56"/>
      <c r="D246" s="56"/>
    </row>
    <row r="247" spans="1:4" ht="15">
      <c r="A247" s="56"/>
      <c r="B247" s="57"/>
      <c r="C247" s="56"/>
      <c r="D247" s="56"/>
    </row>
    <row r="248" spans="1:4" ht="15">
      <c r="A248" s="56"/>
      <c r="B248" s="57"/>
      <c r="C248" s="56"/>
      <c r="D248" s="56"/>
    </row>
    <row r="249" spans="1:4" ht="15">
      <c r="A249" s="56"/>
      <c r="B249" s="57"/>
      <c r="C249" s="56"/>
      <c r="D249" s="56"/>
    </row>
    <row r="250" spans="1:4" ht="15">
      <c r="A250" s="56"/>
      <c r="B250" s="57"/>
      <c r="C250" s="56"/>
      <c r="D250" s="56"/>
    </row>
    <row r="251" spans="1:4" ht="15">
      <c r="A251" s="56"/>
      <c r="B251" s="57"/>
      <c r="C251" s="56"/>
      <c r="D251" s="56"/>
    </row>
    <row r="252" spans="1:4" ht="15">
      <c r="A252" s="56"/>
      <c r="B252" s="57"/>
      <c r="C252" s="56"/>
      <c r="D252" s="56"/>
    </row>
    <row r="253" spans="1:4" ht="15">
      <c r="A253" s="56"/>
      <c r="B253" s="57"/>
      <c r="C253" s="56"/>
      <c r="D253" s="56"/>
    </row>
    <row r="254" spans="1:4" ht="15">
      <c r="A254" s="56"/>
      <c r="B254" s="57"/>
      <c r="C254" s="56"/>
      <c r="D254" s="56"/>
    </row>
    <row r="255" spans="1:4" ht="15">
      <c r="A255" s="56"/>
      <c r="B255" s="57"/>
      <c r="C255" s="56"/>
      <c r="D255" s="56"/>
    </row>
    <row r="256" spans="1:4" ht="15">
      <c r="A256" s="56"/>
      <c r="B256" s="57"/>
      <c r="C256" s="56"/>
      <c r="D256" s="56"/>
    </row>
    <row r="257" spans="1:4" ht="15">
      <c r="A257" s="56"/>
      <c r="B257" s="57"/>
      <c r="C257" s="56"/>
      <c r="D257" s="56"/>
    </row>
    <row r="258" spans="1:4" ht="15">
      <c r="A258" s="56"/>
      <c r="B258" s="57"/>
      <c r="C258" s="56"/>
      <c r="D258" s="56"/>
    </row>
    <row r="259" spans="1:4" ht="15">
      <c r="A259" s="56"/>
      <c r="B259" s="57"/>
      <c r="C259" s="56"/>
      <c r="D259" s="56"/>
    </row>
    <row r="260" spans="1:4" ht="15">
      <c r="A260" s="56"/>
      <c r="B260" s="57"/>
      <c r="C260" s="56"/>
      <c r="D260" s="56"/>
    </row>
    <row r="261" spans="1:4" ht="15">
      <c r="A261" s="56"/>
      <c r="B261" s="57"/>
      <c r="C261" s="56"/>
      <c r="D261" s="56"/>
    </row>
    <row r="262" spans="1:4" ht="15">
      <c r="A262" s="56"/>
      <c r="B262" s="57"/>
      <c r="C262" s="56"/>
      <c r="D262" s="56"/>
    </row>
    <row r="263" spans="1:4" ht="15">
      <c r="A263" s="56"/>
      <c r="B263" s="57"/>
      <c r="C263" s="56"/>
      <c r="D263" s="56"/>
    </row>
    <row r="264" spans="1:4" ht="15">
      <c r="A264" s="56"/>
      <c r="B264" s="57"/>
      <c r="C264" s="56"/>
      <c r="D264" s="56"/>
    </row>
    <row r="265" spans="1:4" ht="15">
      <c r="A265" s="56"/>
      <c r="B265" s="57"/>
      <c r="C265" s="56"/>
      <c r="D265" s="56"/>
    </row>
    <row r="266" spans="1:4" ht="15">
      <c r="A266" s="56"/>
      <c r="B266" s="57"/>
      <c r="C266" s="56"/>
      <c r="D266" s="56"/>
    </row>
  </sheetData>
  <sheetProtection/>
  <mergeCells count="3">
    <mergeCell ref="A1:D1"/>
    <mergeCell ref="A2:D2"/>
    <mergeCell ref="A3:D3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2012-08-27T03:35:51Z</cp:lastPrinted>
  <dcterms:created xsi:type="dcterms:W3CDTF">2012-08-21T08:26:16Z</dcterms:created>
  <dcterms:modified xsi:type="dcterms:W3CDTF">2012-08-31T15:00:20Z</dcterms:modified>
  <cp:category/>
  <cp:version/>
  <cp:contentType/>
  <cp:contentStatus/>
</cp:coreProperties>
</file>