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<sst xmlns="http://schemas.openxmlformats.org/spreadsheetml/2006/main" count="228" uniqueCount="176">
  <si>
    <t>Наименование</t>
  </si>
  <si>
    <t>Предмет</t>
  </si>
  <si>
    <t>Параллель</t>
  </si>
  <si>
    <t>Наименование раздела</t>
  </si>
  <si>
    <t>Тема уроков</t>
  </si>
  <si>
    <t>Номер урока</t>
  </si>
  <si>
    <t>Домашнее задание</t>
  </si>
  <si>
    <t>Преподаватель</t>
  </si>
  <si>
    <t>План</t>
  </si>
  <si>
    <t>Факт</t>
  </si>
  <si>
    <t>Необязательные поля</t>
  </si>
  <si>
    <t>Литера класса</t>
  </si>
  <si>
    <t>Группа</t>
  </si>
  <si>
    <t xml:space="preserve">Планируемый результат </t>
  </si>
  <si>
    <t>Информация о корректировке</t>
  </si>
  <si>
    <t>КТП по алгебре 7 класс</t>
  </si>
  <si>
    <t>Алгебра</t>
  </si>
  <si>
    <t>Грязных Ирина Александровна</t>
  </si>
  <si>
    <t>Числовые выражения</t>
  </si>
  <si>
    <t>Выражения с переменными</t>
  </si>
  <si>
    <t>Раздел 1. Выражения, тождества, уравнения.</t>
  </si>
  <si>
    <t>Сравнение значений выражений</t>
  </si>
  <si>
    <t>Свойства действий над числами</t>
  </si>
  <si>
    <t>Тождества. Тождественные преобразования выражений</t>
  </si>
  <si>
    <t>Контрольная работа №1  по теме: «Выражения, тождества, уравнения»</t>
  </si>
  <si>
    <t>Уравнение и его корни.</t>
  </si>
  <si>
    <t>Линейное уравнение с одной переменной.</t>
  </si>
  <si>
    <t>Решение задач с помощью уравнений.</t>
  </si>
  <si>
    <t>Контрольная работа №2 по теме: «Выражения, тождества, уравнения»</t>
  </si>
  <si>
    <t>Среднее арифметическое, размах и мода.</t>
  </si>
  <si>
    <t>Медиана как статическая характеристика.</t>
  </si>
  <si>
    <t>Что такое функция. Вычисление значений функции по формуле.</t>
  </si>
  <si>
    <t>График функции.</t>
  </si>
  <si>
    <t>Линейная функция и её график.</t>
  </si>
  <si>
    <t>Контрольная работа №3 по теме: «Функции»</t>
  </si>
  <si>
    <t>Определение степени с натуральным показателем.</t>
  </si>
  <si>
    <t>Умножение и деление степеней</t>
  </si>
  <si>
    <t>Возведение в степень произведения и степени</t>
  </si>
  <si>
    <t>Одночлен и его стандартный вид</t>
  </si>
  <si>
    <t>Контрольная работа №4 по теме: «Степень с натуральным показателем»</t>
  </si>
  <si>
    <t>Многочлен и его стандартный вид</t>
  </si>
  <si>
    <t xml:space="preserve">Сложение и вычитание </t>
  </si>
  <si>
    <t>Вынесение общего множителя за скобки</t>
  </si>
  <si>
    <t>Умножение многочлена на многочлен</t>
  </si>
  <si>
    <t>Контрольная работа №5 по теме: "Многочлены"</t>
  </si>
  <si>
    <t>Разложение многочлена на множители способом группировки</t>
  </si>
  <si>
    <t>Контрольная работа №6 по теме: " Многочлены"</t>
  </si>
  <si>
    <t>Раздел 2. Функции.</t>
  </si>
  <si>
    <t>Раздел 3. Степень с натуральным показателем.</t>
  </si>
  <si>
    <t>Раздел 4. Многочлены.</t>
  </si>
  <si>
    <t>§1,п.1,№3,6(б,д,з),7(б,г),9</t>
  </si>
  <si>
    <t>§1,п.1,№10,12,14,16</t>
  </si>
  <si>
    <t>§1,п.2,№32,34,36,40,42</t>
  </si>
  <si>
    <t>§1,п.3,50,53,56(б,г,е),64,66</t>
  </si>
  <si>
    <t>§2,п.4,№72,74,78,79(б)</t>
  </si>
  <si>
    <t>§2,п.5,№87,91,93,96</t>
  </si>
  <si>
    <t>§2,п.5,№99,101,102(б),103(б,г,е)</t>
  </si>
  <si>
    <t>§2,3,п.6,№112,115,117,121,123</t>
  </si>
  <si>
    <t>§2,3,п.7,№127(б,г,е),129(б,г,е),131(б,г),132(б)</t>
  </si>
  <si>
    <t>§2,3,п.7,№133(б,г),135(б,г),138(а,в).142(б)</t>
  </si>
  <si>
    <t>§2,3,п.8,№144,151,165</t>
  </si>
  <si>
    <t>§2,3,п.8,146,153,156,163</t>
  </si>
  <si>
    <t>§2,3,п.8,160,162,164,166</t>
  </si>
  <si>
    <t>§4,п.9,№168(б,в),172,174</t>
  </si>
  <si>
    <t>§4,п.9,№176,179,181,183</t>
  </si>
  <si>
    <t>§4,п.10,187(б),190,192</t>
  </si>
  <si>
    <t>§5,п.12,№ 259,262,264,266</t>
  </si>
  <si>
    <t>§2,3,п.6-8,133(а,г),136(в),138(б),149</t>
  </si>
  <si>
    <t>§2,п.1-5№52,68(а,в),105(б,г,е),106(б),107(б)</t>
  </si>
  <si>
    <t>§5,п.13,№ 268,270,272(б,г),274,277</t>
  </si>
  <si>
    <t>§5,п.14,№ 286,287,294(а),295</t>
  </si>
  <si>
    <t>§6,п.15,№ 299,301,304</t>
  </si>
  <si>
    <t>§5,п.14,№ 290,292,294(б,г),296</t>
  </si>
  <si>
    <t>Прямая пропорциональность</t>
  </si>
  <si>
    <t>§6,п.15,№ 300(б,г),309,310(б),311(б)</t>
  </si>
  <si>
    <t>§6,п.16,№ 314,318,337</t>
  </si>
  <si>
    <t>§7,п.18,№377,382,384(а,в,д)</t>
  </si>
  <si>
    <t>§7,п.18,№ 386,390,393,398</t>
  </si>
  <si>
    <t>§7,п.20,№ 428(б,г,е,з),433,435,437(б,г,е)</t>
  </si>
  <si>
    <t>§7,п.20,№440,442,449,450(б)</t>
  </si>
  <si>
    <t>§8,п.21,№458,459(б),462,466(б)</t>
  </si>
  <si>
    <t>§8,п.22,№468,471,474,482</t>
  </si>
  <si>
    <t>§8,п.22,№476,478,479(б),480(б,д,з)</t>
  </si>
  <si>
    <t>Умножение одночленов. Возведение одночлена в степень.</t>
  </si>
  <si>
    <t>§8,п.18-23,№450(г),494(б),499</t>
  </si>
  <si>
    <t>§9,п.25,№568(б,г),570(б,г),572(б)582(а,в)</t>
  </si>
  <si>
    <t>§9,п.25,№573(б),575,578,583(б,г)</t>
  </si>
  <si>
    <t>§9,п.26,№586,588,593(б),595(б,г)</t>
  </si>
  <si>
    <t>§9,п.26,№603(а),605(б,г,е),608</t>
  </si>
  <si>
    <t xml:space="preserve">Умножение одночлена на многочлен </t>
  </si>
  <si>
    <t>§10,п.27,№614(б,г,е),616(б,г),618(в),620(б,г,е,з)</t>
  </si>
  <si>
    <t>Функции  у = х^2 и у = х^3 и их графики</t>
  </si>
  <si>
    <t>§10,п.28,№656,658(б,г,е,з),660(б),661(б,г)</t>
  </si>
  <si>
    <t>§10,п.28,№662(б,г,е),665(б),667,674(б)</t>
  </si>
  <si>
    <t>§1,п.2,№21,23,28(б),30</t>
  </si>
  <si>
    <t>§6,п.16,№320(а,в),322(б,г),324(б),326</t>
  </si>
  <si>
    <t>§6,п.16,№323(а),327 (б),329</t>
  </si>
  <si>
    <t>§6,п.12-16,№320(г),324(г),367(б,г,е)</t>
  </si>
  <si>
    <t>§7,п.19,№ 404(б,г,е,з),406,410(б,г,е)</t>
  </si>
  <si>
    <t>§7,п.19,№ 415,417(б,г),418(б,г)</t>
  </si>
  <si>
    <t>§8,п.23,№485,487(б,г),489</t>
  </si>
  <si>
    <t>§10,п.27,№622(б),627,631(б,г),633(б,г)</t>
  </si>
  <si>
    <t>§10,п.27,№635(б),637(б),644,649</t>
  </si>
  <si>
    <t>§10,п.25-28,№632(г),636(а,б,г),659(а-г),673</t>
  </si>
  <si>
    <t>§11,п.29,679,681,682(в,г),684</t>
  </si>
  <si>
    <t>§11,п.29,686(б),687(б,г,е),689</t>
  </si>
  <si>
    <t>§11,п.29,691(б),693(б),696,697(б,г)</t>
  </si>
  <si>
    <t>§11,п.29,№698(б,г),699(б),701,706(б)</t>
  </si>
  <si>
    <t>§11,п.30,№709(б,г,е),711(б,г),713(б),719</t>
  </si>
  <si>
    <t>§11,п.30,№714(б),715(б),717,718(б,г)</t>
  </si>
  <si>
    <t>§11,п.30,№683(е,з),692(б),703,711(е-з)</t>
  </si>
  <si>
    <t>Возведение в квадрат  и куб суммы и разности двух выражений</t>
  </si>
  <si>
    <t>Разложение на множители с помощью формул квадрата суммы и квадрата разности.</t>
  </si>
  <si>
    <t>Умножение разности двух выражений на их сумму</t>
  </si>
  <si>
    <t>Разложение разности квадратов на множители</t>
  </si>
  <si>
    <t>Разложение на множители суммы и разности кубов</t>
  </si>
  <si>
    <t>Контрольная работа №7 по теме: « Формулы сокращённого умножения»</t>
  </si>
  <si>
    <t>Преобразование целого выражения в многочлен</t>
  </si>
  <si>
    <t>Применение различных способов для разложения на множители</t>
  </si>
  <si>
    <t>Контрольная работа №8 по теме:  «Формулы сокращённого умножения»</t>
  </si>
  <si>
    <t>Линейное уравнение с двумя переменными</t>
  </si>
  <si>
    <t>График линейного уравнения с двумя переменными</t>
  </si>
  <si>
    <t>Система линейных уравнений с двумя переменными</t>
  </si>
  <si>
    <t>Способ подстановки</t>
  </si>
  <si>
    <t>Способ сложения</t>
  </si>
  <si>
    <t>Решение задач с помощью систем уравнений</t>
  </si>
  <si>
    <t>Контрольная работа №9 по теме:  «Системы линейных уравнений»</t>
  </si>
  <si>
    <t xml:space="preserve">Выражения, тождества, уравнения. </t>
  </si>
  <si>
    <t>Функции</t>
  </si>
  <si>
    <t>Степень с натуральным показателем.</t>
  </si>
  <si>
    <t>Многочлены.</t>
  </si>
  <si>
    <t>Формулы сокращённого умножения</t>
  </si>
  <si>
    <t>Системы нелинейных уравнений</t>
  </si>
  <si>
    <t>§12,п.32,№800(б,г,е,з),804,810(б,г,е,з),813(б,г)</t>
  </si>
  <si>
    <t>§12,п.32,№814(б,г,е),816,818(б),819(б,г)</t>
  </si>
  <si>
    <t>§12,п.33,№833(б,г,е),835(б,г,е),837,840(б)</t>
  </si>
  <si>
    <t>§12,п.33,№842,844(б,г,е),848,851</t>
  </si>
  <si>
    <t>§13,п.34,№855,858(б,г),860(б,г,е)</t>
  </si>
  <si>
    <t>§13,п.34,№866,870,873(б,г)</t>
  </si>
  <si>
    <t>§13,п.35,№885,888(б,г,е),891,903(б)</t>
  </si>
  <si>
    <t>§13,п.35,№893,896,899,904</t>
  </si>
  <si>
    <t>§13,п.36,№906,908,910,914</t>
  </si>
  <si>
    <t>§13,п.36,№817(б,г,е),845(б,г),875(б,г)</t>
  </si>
  <si>
    <t>§14,п.37,№919(б),921,924,932</t>
  </si>
  <si>
    <t>§14,п.37,№926,927(б),928(б),929(б)</t>
  </si>
  <si>
    <t>§14,п.38,№934(б,г,е),936(б,г),938(б,г)</t>
  </si>
  <si>
    <t>§14,п.38,№939(б,г,е),941(б,г),943,955</t>
  </si>
  <si>
    <t>§14,п.38,№945(б,г),946(б,г),950,956</t>
  </si>
  <si>
    <t>§14,п.38,№935(б,г),942(б,г),952,954</t>
  </si>
  <si>
    <t>§15,п.40,№1027,1029,1031,1036</t>
  </si>
  <si>
    <t>§15,п.41,№1046,1050(а,б),1052</t>
  </si>
  <si>
    <t>§15,п.42,№1057,1059(б),1061</t>
  </si>
  <si>
    <t>§15,п.42,№1060(г),1063,1064(б)</t>
  </si>
  <si>
    <t>§16,п.43,№1069(б,г,е),1070(б,г),1072(б,г)</t>
  </si>
  <si>
    <t>§16,п.43,№1075(б),1076(б),1077(б)</t>
  </si>
  <si>
    <t xml:space="preserve">§16,п.44,№1082(б,г),1084(б,г,е),
1085(б)
</t>
  </si>
  <si>
    <t>§16,п.44,№1086(б),1093(б),1094(б,г)</t>
  </si>
  <si>
    <t>§16,п.45,№1100,1102,1103,1106</t>
  </si>
  <si>
    <t>§16,п.45,№1111,1113,1121,1124</t>
  </si>
  <si>
    <t>§16,п.45,№1083(б),1092(б),1175(б)</t>
  </si>
  <si>
    <t>§1-§4, №206,241,248</t>
  </si>
  <si>
    <t>§1-§4, №212,235,250</t>
  </si>
  <si>
    <t>§5-§6, 349,357,363</t>
  </si>
  <si>
    <t>§5-§6, 351,359,365</t>
  </si>
  <si>
    <t>§7-§8, №519,556,563</t>
  </si>
  <si>
    <t>§7-§8, №521,547,558</t>
  </si>
  <si>
    <t>§9-§11, №736,751,783</t>
  </si>
  <si>
    <t>§9-§11, №745,754,786</t>
  </si>
  <si>
    <t>§12-§14, №968,973,994</t>
  </si>
  <si>
    <t>§12-§14, №970,977,1003</t>
  </si>
  <si>
    <t>§15-§16, №1338,1151,1170</t>
  </si>
  <si>
    <t>§15-§16, №1140,1158,1169</t>
  </si>
  <si>
    <t>Раздел 5. Фрмулы сокращённого умножения.</t>
  </si>
  <si>
    <t>Раздел 6. Системы линейных уравнений.</t>
  </si>
  <si>
    <t>Раздел 7. Обобщающее повторение.</t>
  </si>
  <si>
    <t>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</si>
</sst>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9" tint="-0.24997000396251678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20" fillId="33" borderId="11" xfId="0" applyFont="1" applyFill="1" applyBorder="1" applyAlignment="1">
      <alignment wrapText="1"/>
    </xf>
    <xf numFmtId="0" fontId="20" fillId="33" borderId="12" xfId="0" applyFont="1" applyFill="1" applyBorder="1" applyAlignment="1">
      <alignment/>
    </xf>
    <xf numFmtId="0" fontId="36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0" fillId="34" borderId="13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="83" zoomScaleNormal="83" zoomScalePageLayoutView="0" workbookViewId="0" topLeftCell="A1">
      <selection activeCell="B4" sqref="B4"/>
    </sheetView>
  </sheetViews>
  <sheetFormatPr defaultColWidth="9.140625" defaultRowHeight="15"/>
  <cols>
    <col min="1" max="1" width="18.00390625" style="0" customWidth="1"/>
    <col min="2" max="2" width="18.28125" style="0" customWidth="1"/>
    <col min="3" max="3" width="11.8515625" style="0" customWidth="1"/>
    <col min="4" max="4" width="10.421875" style="0" customWidth="1"/>
    <col min="5" max="5" width="26.57421875" style="0" customWidth="1"/>
    <col min="6" max="6" width="17.421875" style="0" customWidth="1"/>
    <col min="7" max="7" width="26.00390625" style="0" customWidth="1"/>
    <col min="8" max="8" width="22.8515625" style="0" customWidth="1"/>
    <col min="9" max="9" width="11.00390625" style="0" customWidth="1"/>
    <col min="10" max="14" width="13.7109375" style="0" customWidth="1"/>
  </cols>
  <sheetData>
    <row r="1" spans="1:2" ht="15">
      <c r="A1" s="7" t="s">
        <v>0</v>
      </c>
      <c r="B1" s="3" t="s">
        <v>15</v>
      </c>
    </row>
    <row r="2" spans="1:2" ht="15">
      <c r="A2" s="7" t="s">
        <v>1</v>
      </c>
      <c r="B2" s="3" t="s">
        <v>16</v>
      </c>
    </row>
    <row r="3" spans="1:2" ht="15">
      <c r="A3" s="7" t="s">
        <v>2</v>
      </c>
      <c r="B3" s="11">
        <v>7</v>
      </c>
    </row>
    <row r="4" spans="1:2" ht="15">
      <c r="A4" s="7" t="s">
        <v>11</v>
      </c>
      <c r="B4" s="13" t="s">
        <v>175</v>
      </c>
    </row>
    <row r="5" spans="1:2" ht="15">
      <c r="A5" s="7" t="s">
        <v>12</v>
      </c>
      <c r="B5" s="12">
        <v>1</v>
      </c>
    </row>
    <row r="6" spans="1:8" ht="15">
      <c r="A6" s="7" t="s">
        <v>7</v>
      </c>
      <c r="B6" s="5" t="s">
        <v>17</v>
      </c>
      <c r="C6" s="16" t="s">
        <v>10</v>
      </c>
      <c r="D6" s="16"/>
      <c r="G6" s="16" t="s">
        <v>10</v>
      </c>
      <c r="H6" s="16"/>
    </row>
    <row r="7" spans="1:8" ht="30">
      <c r="A7" s="2" t="s">
        <v>3</v>
      </c>
      <c r="B7" s="2" t="s">
        <v>5</v>
      </c>
      <c r="C7" s="2" t="s">
        <v>8</v>
      </c>
      <c r="D7" s="2" t="s">
        <v>9</v>
      </c>
      <c r="E7" s="6" t="s">
        <v>14</v>
      </c>
      <c r="F7" s="1" t="s">
        <v>4</v>
      </c>
      <c r="G7" s="8" t="s">
        <v>13</v>
      </c>
      <c r="H7" s="8" t="s">
        <v>6</v>
      </c>
    </row>
    <row r="8" spans="1:8" ht="15.75">
      <c r="A8" t="s">
        <v>20</v>
      </c>
      <c r="B8" s="4">
        <v>1</v>
      </c>
      <c r="C8" s="9">
        <v>41519</v>
      </c>
      <c r="D8" s="9">
        <v>41519</v>
      </c>
      <c r="E8" s="10"/>
      <c r="F8" s="14" t="s">
        <v>18</v>
      </c>
      <c r="H8" s="14" t="s">
        <v>50</v>
      </c>
    </row>
    <row r="9" spans="2:8" ht="15" customHeight="1">
      <c r="B9" s="4">
        <v>2</v>
      </c>
      <c r="C9" s="9">
        <v>41520</v>
      </c>
      <c r="D9" s="9">
        <v>41520</v>
      </c>
      <c r="E9" s="10"/>
      <c r="F9" s="14" t="s">
        <v>18</v>
      </c>
      <c r="H9" s="14" t="s">
        <v>51</v>
      </c>
    </row>
    <row r="10" spans="2:8" ht="15.75">
      <c r="B10" s="4">
        <v>3</v>
      </c>
      <c r="C10" s="9">
        <v>41522</v>
      </c>
      <c r="D10" s="9">
        <v>41522</v>
      </c>
      <c r="E10" s="10"/>
      <c r="F10" s="15" t="s">
        <v>19</v>
      </c>
      <c r="H10" s="14" t="s">
        <v>94</v>
      </c>
    </row>
    <row r="11" spans="2:8" ht="15.75">
      <c r="B11" s="4">
        <v>4</v>
      </c>
      <c r="C11" s="9">
        <v>41526</v>
      </c>
      <c r="D11" s="9">
        <v>41526</v>
      </c>
      <c r="F11" s="14" t="s">
        <v>19</v>
      </c>
      <c r="H11" s="14" t="s">
        <v>52</v>
      </c>
    </row>
    <row r="12" spans="2:8" ht="15.75">
      <c r="B12" s="4">
        <v>5</v>
      </c>
      <c r="C12" s="9">
        <v>41527</v>
      </c>
      <c r="D12" s="9">
        <v>41527</v>
      </c>
      <c r="F12" s="14" t="s">
        <v>21</v>
      </c>
      <c r="H12" s="14" t="s">
        <v>53</v>
      </c>
    </row>
    <row r="13" spans="2:8" ht="15.75">
      <c r="B13" s="4">
        <v>6</v>
      </c>
      <c r="C13" s="9">
        <v>41529</v>
      </c>
      <c r="D13" s="9">
        <v>41529</v>
      </c>
      <c r="F13" s="14" t="s">
        <v>22</v>
      </c>
      <c r="H13" s="14" t="s">
        <v>54</v>
      </c>
    </row>
    <row r="14" spans="2:8" ht="15.75">
      <c r="B14" s="4">
        <v>7</v>
      </c>
      <c r="C14" s="9">
        <v>41533</v>
      </c>
      <c r="D14" s="9">
        <v>41533</v>
      </c>
      <c r="F14" s="14" t="s">
        <v>23</v>
      </c>
      <c r="H14" s="14" t="s">
        <v>55</v>
      </c>
    </row>
    <row r="15" spans="2:8" ht="15.75">
      <c r="B15" s="4">
        <v>8</v>
      </c>
      <c r="C15" s="9">
        <v>41534</v>
      </c>
      <c r="D15" s="9">
        <v>41534</v>
      </c>
      <c r="F15" s="14" t="s">
        <v>23</v>
      </c>
      <c r="G15" s="10"/>
      <c r="H15" s="14" t="s">
        <v>56</v>
      </c>
    </row>
    <row r="16" spans="2:8" ht="15.75">
      <c r="B16" s="4">
        <v>9</v>
      </c>
      <c r="C16" s="9">
        <v>41536</v>
      </c>
      <c r="D16" s="9">
        <v>41536</v>
      </c>
      <c r="F16" s="14" t="s">
        <v>23</v>
      </c>
      <c r="H16" s="15" t="s">
        <v>68</v>
      </c>
    </row>
    <row r="17" spans="2:8" ht="15.75">
      <c r="B17" s="4">
        <v>10</v>
      </c>
      <c r="C17" s="9">
        <v>41540</v>
      </c>
      <c r="D17" s="9">
        <v>41540</v>
      </c>
      <c r="F17" s="14" t="s">
        <v>24</v>
      </c>
      <c r="H17" s="14"/>
    </row>
    <row r="18" spans="2:8" ht="15.75">
      <c r="B18" s="4">
        <v>11</v>
      </c>
      <c r="C18" s="9">
        <v>41541</v>
      </c>
      <c r="D18" s="9">
        <v>41543</v>
      </c>
      <c r="F18" s="14" t="s">
        <v>25</v>
      </c>
      <c r="H18" s="14" t="s">
        <v>57</v>
      </c>
    </row>
    <row r="19" spans="2:8" ht="15.75">
      <c r="B19" s="4">
        <v>12</v>
      </c>
      <c r="C19" s="9">
        <v>41543</v>
      </c>
      <c r="D19" s="9">
        <v>41543</v>
      </c>
      <c r="F19" s="14" t="s">
        <v>26</v>
      </c>
      <c r="H19" s="14" t="s">
        <v>58</v>
      </c>
    </row>
    <row r="20" spans="2:8" ht="15.75">
      <c r="B20" s="4">
        <v>13</v>
      </c>
      <c r="C20" s="9">
        <v>41547</v>
      </c>
      <c r="D20" s="9">
        <v>41547</v>
      </c>
      <c r="F20" s="14" t="s">
        <v>26</v>
      </c>
      <c r="H20" s="14" t="s">
        <v>59</v>
      </c>
    </row>
    <row r="21" spans="2:8" ht="15.75">
      <c r="B21" s="4">
        <v>14</v>
      </c>
      <c r="C21" s="9">
        <v>41548</v>
      </c>
      <c r="D21" s="9">
        <v>41548</v>
      </c>
      <c r="F21" s="14" t="s">
        <v>27</v>
      </c>
      <c r="H21" s="14" t="s">
        <v>60</v>
      </c>
    </row>
    <row r="22" spans="2:8" ht="15.75">
      <c r="B22" s="4">
        <v>15</v>
      </c>
      <c r="C22" s="9">
        <v>41550</v>
      </c>
      <c r="D22" s="9">
        <v>41550</v>
      </c>
      <c r="F22" s="14" t="s">
        <v>27</v>
      </c>
      <c r="H22" s="14" t="s">
        <v>61</v>
      </c>
    </row>
    <row r="23" spans="2:8" ht="15.75">
      <c r="B23" s="4">
        <v>16</v>
      </c>
      <c r="C23" s="9">
        <v>41554</v>
      </c>
      <c r="D23" s="9">
        <v>41554</v>
      </c>
      <c r="F23" s="14" t="s">
        <v>27</v>
      </c>
      <c r="H23" s="14" t="s">
        <v>62</v>
      </c>
    </row>
    <row r="24" spans="2:8" ht="15.75">
      <c r="B24" s="4">
        <v>17</v>
      </c>
      <c r="C24" s="9">
        <v>41555</v>
      </c>
      <c r="D24" s="9">
        <v>41555</v>
      </c>
      <c r="F24" s="14" t="s">
        <v>27</v>
      </c>
      <c r="H24" s="14" t="s">
        <v>67</v>
      </c>
    </row>
    <row r="25" spans="2:8" ht="15.75">
      <c r="B25" s="4">
        <v>18</v>
      </c>
      <c r="C25" s="9">
        <v>41557</v>
      </c>
      <c r="D25" s="9">
        <v>41557</v>
      </c>
      <c r="F25" s="14" t="s">
        <v>28</v>
      </c>
      <c r="H25" s="14"/>
    </row>
    <row r="26" spans="2:8" ht="15.75">
      <c r="B26" s="4">
        <v>19</v>
      </c>
      <c r="C26" s="9">
        <v>41561</v>
      </c>
      <c r="D26" s="9">
        <v>41561</v>
      </c>
      <c r="F26" s="14" t="s">
        <v>29</v>
      </c>
      <c r="H26" s="14" t="s">
        <v>63</v>
      </c>
    </row>
    <row r="27" spans="2:8" ht="15.75">
      <c r="B27" s="4">
        <v>20</v>
      </c>
      <c r="C27" s="9">
        <v>41562</v>
      </c>
      <c r="D27" s="9">
        <v>41562</v>
      </c>
      <c r="F27" s="14" t="s">
        <v>29</v>
      </c>
      <c r="H27" s="14" t="s">
        <v>64</v>
      </c>
    </row>
    <row r="28" spans="2:8" ht="15.75">
      <c r="B28" s="4">
        <v>21</v>
      </c>
      <c r="C28" s="9">
        <v>41564</v>
      </c>
      <c r="D28" s="9">
        <v>41564</v>
      </c>
      <c r="F28" s="14" t="s">
        <v>30</v>
      </c>
      <c r="H28" s="14" t="s">
        <v>65</v>
      </c>
    </row>
    <row r="29" spans="1:8" ht="15.75">
      <c r="A29" t="s">
        <v>47</v>
      </c>
      <c r="B29" s="4">
        <v>22</v>
      </c>
      <c r="C29" s="9">
        <v>41568</v>
      </c>
      <c r="D29" s="9">
        <v>41568</v>
      </c>
      <c r="F29" s="14" t="s">
        <v>31</v>
      </c>
      <c r="H29" s="14" t="s">
        <v>66</v>
      </c>
    </row>
    <row r="30" spans="2:8" ht="15.75">
      <c r="B30" s="4">
        <v>23</v>
      </c>
      <c r="C30" s="9">
        <v>41569</v>
      </c>
      <c r="D30" s="9">
        <v>41569</v>
      </c>
      <c r="F30" s="14" t="s">
        <v>31</v>
      </c>
      <c r="H30" s="14" t="s">
        <v>69</v>
      </c>
    </row>
    <row r="31" spans="2:8" ht="15.75">
      <c r="B31" s="4">
        <v>24</v>
      </c>
      <c r="C31" s="9">
        <v>41571</v>
      </c>
      <c r="D31" s="9">
        <v>41571</v>
      </c>
      <c r="F31" s="14" t="s">
        <v>32</v>
      </c>
      <c r="H31" s="14" t="s">
        <v>70</v>
      </c>
    </row>
    <row r="32" spans="2:8" ht="15.75">
      <c r="B32" s="4">
        <v>25</v>
      </c>
      <c r="C32" s="9">
        <v>41575</v>
      </c>
      <c r="D32" s="9">
        <v>41575</v>
      </c>
      <c r="F32" s="14" t="s">
        <v>32</v>
      </c>
      <c r="H32" s="14" t="s">
        <v>72</v>
      </c>
    </row>
    <row r="33" spans="2:8" ht="15.75">
      <c r="B33" s="4">
        <v>26</v>
      </c>
      <c r="C33" s="9">
        <v>41576</v>
      </c>
      <c r="D33" s="9">
        <v>41576</v>
      </c>
      <c r="F33" s="14" t="s">
        <v>73</v>
      </c>
      <c r="H33" s="14" t="s">
        <v>71</v>
      </c>
    </row>
    <row r="34" spans="2:8" ht="15.75">
      <c r="B34" s="4">
        <v>27</v>
      </c>
      <c r="C34" s="9">
        <v>41578</v>
      </c>
      <c r="D34" s="9">
        <v>41578</v>
      </c>
      <c r="F34" s="14" t="s">
        <v>73</v>
      </c>
      <c r="H34" s="14" t="s">
        <v>74</v>
      </c>
    </row>
    <row r="35" spans="2:8" ht="15.75">
      <c r="B35" s="4">
        <v>28</v>
      </c>
      <c r="C35" s="9">
        <v>41589</v>
      </c>
      <c r="D35" s="9">
        <v>41589</v>
      </c>
      <c r="F35" s="14" t="s">
        <v>33</v>
      </c>
      <c r="H35" s="14" t="s">
        <v>75</v>
      </c>
    </row>
    <row r="36" spans="2:8" ht="15.75">
      <c r="B36" s="4">
        <v>29</v>
      </c>
      <c r="C36" s="9">
        <v>41590</v>
      </c>
      <c r="D36" s="9">
        <v>41590</v>
      </c>
      <c r="F36" s="14" t="s">
        <v>33</v>
      </c>
      <c r="H36" s="14" t="s">
        <v>95</v>
      </c>
    </row>
    <row r="37" spans="2:8" ht="15.75">
      <c r="B37" s="4">
        <v>30</v>
      </c>
      <c r="C37" s="9">
        <v>41592</v>
      </c>
      <c r="D37" s="9">
        <v>41592</v>
      </c>
      <c r="F37" s="14" t="s">
        <v>33</v>
      </c>
      <c r="H37" s="14" t="s">
        <v>96</v>
      </c>
    </row>
    <row r="38" spans="2:8" ht="15.75">
      <c r="B38" s="4">
        <v>31</v>
      </c>
      <c r="C38" s="9">
        <v>41596</v>
      </c>
      <c r="D38" s="9">
        <v>41596</v>
      </c>
      <c r="F38" s="14" t="s">
        <v>33</v>
      </c>
      <c r="H38" s="14" t="s">
        <v>97</v>
      </c>
    </row>
    <row r="39" spans="2:8" ht="15.75">
      <c r="B39" s="4">
        <v>32</v>
      </c>
      <c r="C39" s="9">
        <v>41597</v>
      </c>
      <c r="D39" s="9">
        <v>41597</v>
      </c>
      <c r="F39" s="14" t="s">
        <v>34</v>
      </c>
      <c r="H39" s="14"/>
    </row>
    <row r="40" spans="1:8" ht="15.75">
      <c r="A40" t="s">
        <v>48</v>
      </c>
      <c r="B40" s="4">
        <v>33</v>
      </c>
      <c r="C40" s="9">
        <v>41599</v>
      </c>
      <c r="D40" s="9">
        <v>41599</v>
      </c>
      <c r="F40" s="14" t="s">
        <v>35</v>
      </c>
      <c r="H40" s="14" t="s">
        <v>76</v>
      </c>
    </row>
    <row r="41" spans="2:8" ht="15.75">
      <c r="B41" s="4">
        <v>34</v>
      </c>
      <c r="C41" s="9">
        <v>41603</v>
      </c>
      <c r="D41" s="9">
        <v>41603</v>
      </c>
      <c r="F41" s="14" t="s">
        <v>35</v>
      </c>
      <c r="H41" s="14" t="s">
        <v>77</v>
      </c>
    </row>
    <row r="42" spans="2:8" ht="15.75">
      <c r="B42" s="4">
        <v>35</v>
      </c>
      <c r="C42" s="9">
        <v>41604</v>
      </c>
      <c r="D42" s="9">
        <v>41604</v>
      </c>
      <c r="F42" s="14" t="s">
        <v>36</v>
      </c>
      <c r="H42" s="14" t="s">
        <v>98</v>
      </c>
    </row>
    <row r="43" spans="2:8" ht="15.75">
      <c r="B43" s="4">
        <v>36</v>
      </c>
      <c r="C43" s="9">
        <v>41606</v>
      </c>
      <c r="D43" s="9">
        <v>41606</v>
      </c>
      <c r="F43" s="14" t="s">
        <v>36</v>
      </c>
      <c r="H43" s="14" t="s">
        <v>99</v>
      </c>
    </row>
    <row r="44" spans="2:8" ht="15.75">
      <c r="B44" s="4">
        <v>37</v>
      </c>
      <c r="C44" s="9">
        <v>41610</v>
      </c>
      <c r="D44" s="9">
        <v>41610</v>
      </c>
      <c r="F44" s="14" t="s">
        <v>37</v>
      </c>
      <c r="H44" s="14" t="s">
        <v>78</v>
      </c>
    </row>
    <row r="45" spans="2:8" ht="15.75">
      <c r="B45" s="4">
        <v>38</v>
      </c>
      <c r="C45" s="9">
        <v>41611</v>
      </c>
      <c r="D45" s="9">
        <v>41611</v>
      </c>
      <c r="F45" s="14" t="s">
        <v>37</v>
      </c>
      <c r="H45" s="14" t="s">
        <v>79</v>
      </c>
    </row>
    <row r="46" spans="2:8" ht="15.75">
      <c r="B46" s="4">
        <v>39</v>
      </c>
      <c r="C46" s="9">
        <v>41613</v>
      </c>
      <c r="D46" s="9">
        <v>41613</v>
      </c>
      <c r="F46" s="14" t="s">
        <v>38</v>
      </c>
      <c r="H46" s="14" t="s">
        <v>80</v>
      </c>
    </row>
    <row r="47" spans="2:8" ht="15.75">
      <c r="B47" s="4">
        <v>40</v>
      </c>
      <c r="C47" s="9">
        <v>41617</v>
      </c>
      <c r="D47" s="9">
        <v>41617</v>
      </c>
      <c r="F47" s="14" t="s">
        <v>83</v>
      </c>
      <c r="H47" s="14" t="s">
        <v>81</v>
      </c>
    </row>
    <row r="48" spans="2:8" ht="15.75">
      <c r="B48" s="4">
        <v>41</v>
      </c>
      <c r="C48" s="9">
        <v>41618</v>
      </c>
      <c r="D48" s="9">
        <v>41618</v>
      </c>
      <c r="F48" s="14" t="s">
        <v>83</v>
      </c>
      <c r="H48" s="14" t="s">
        <v>82</v>
      </c>
    </row>
    <row r="49" spans="2:8" ht="15.75">
      <c r="B49" s="4">
        <v>42</v>
      </c>
      <c r="C49" s="9">
        <v>41620</v>
      </c>
      <c r="D49" s="9">
        <v>41620</v>
      </c>
      <c r="F49" s="14" t="s">
        <v>91</v>
      </c>
      <c r="H49" s="14" t="s">
        <v>100</v>
      </c>
    </row>
    <row r="50" spans="2:8" ht="15.75">
      <c r="B50" s="4">
        <v>43</v>
      </c>
      <c r="C50" s="9">
        <v>41624</v>
      </c>
      <c r="D50" s="9">
        <v>41624</v>
      </c>
      <c r="F50" s="14" t="s">
        <v>91</v>
      </c>
      <c r="H50" s="14" t="s">
        <v>84</v>
      </c>
    </row>
    <row r="51" spans="2:6" ht="15.75">
      <c r="B51" s="4">
        <v>44</v>
      </c>
      <c r="C51" s="9">
        <v>41625</v>
      </c>
      <c r="D51" s="9">
        <v>41625</v>
      </c>
      <c r="F51" s="14" t="s">
        <v>39</v>
      </c>
    </row>
    <row r="52" spans="1:8" ht="15.75">
      <c r="A52" t="s">
        <v>49</v>
      </c>
      <c r="B52" s="4">
        <v>45</v>
      </c>
      <c r="C52" s="9">
        <v>41627</v>
      </c>
      <c r="D52" s="9">
        <v>41627</v>
      </c>
      <c r="F52" s="14" t="s">
        <v>40</v>
      </c>
      <c r="H52" s="14" t="s">
        <v>85</v>
      </c>
    </row>
    <row r="53" spans="2:8" ht="15.75">
      <c r="B53" s="4">
        <v>46</v>
      </c>
      <c r="C53" s="9">
        <v>41631</v>
      </c>
      <c r="D53" s="9">
        <v>41631</v>
      </c>
      <c r="F53" s="14" t="s">
        <v>40</v>
      </c>
      <c r="H53" s="14" t="s">
        <v>86</v>
      </c>
    </row>
    <row r="54" spans="2:8" ht="15.75">
      <c r="B54" s="4">
        <v>47</v>
      </c>
      <c r="C54" s="9">
        <v>41632</v>
      </c>
      <c r="D54" s="9">
        <v>41632</v>
      </c>
      <c r="F54" s="14" t="s">
        <v>41</v>
      </c>
      <c r="H54" s="14" t="s">
        <v>87</v>
      </c>
    </row>
    <row r="55" spans="2:8" ht="15.75">
      <c r="B55" s="4">
        <v>48</v>
      </c>
      <c r="C55" s="9">
        <v>41634</v>
      </c>
      <c r="D55" s="9">
        <v>41634</v>
      </c>
      <c r="F55" s="14" t="s">
        <v>41</v>
      </c>
      <c r="H55" s="14" t="s">
        <v>88</v>
      </c>
    </row>
    <row r="56" spans="2:8" ht="15.75">
      <c r="B56" s="4">
        <v>49</v>
      </c>
      <c r="C56" s="9">
        <v>41638</v>
      </c>
      <c r="D56" s="9">
        <v>41638</v>
      </c>
      <c r="F56" s="14" t="s">
        <v>89</v>
      </c>
      <c r="H56" s="14" t="s">
        <v>90</v>
      </c>
    </row>
    <row r="57" spans="2:8" ht="15.75">
      <c r="B57" s="4">
        <v>50</v>
      </c>
      <c r="C57" s="9">
        <v>41652</v>
      </c>
      <c r="D57" s="9">
        <v>41652</v>
      </c>
      <c r="F57" s="14" t="s">
        <v>89</v>
      </c>
      <c r="H57" s="14" t="s">
        <v>101</v>
      </c>
    </row>
    <row r="58" spans="2:8" ht="15.75">
      <c r="B58" s="4">
        <v>51</v>
      </c>
      <c r="C58" s="9">
        <v>41653</v>
      </c>
      <c r="D58" s="9">
        <v>41653</v>
      </c>
      <c r="F58" s="14" t="s">
        <v>89</v>
      </c>
      <c r="H58" s="14" t="s">
        <v>102</v>
      </c>
    </row>
    <row r="59" spans="2:8" ht="15.75">
      <c r="B59" s="4">
        <v>52</v>
      </c>
      <c r="C59" s="9">
        <v>41655</v>
      </c>
      <c r="D59" s="9">
        <v>41655</v>
      </c>
      <c r="F59" s="14" t="s">
        <v>42</v>
      </c>
      <c r="H59" s="14" t="s">
        <v>92</v>
      </c>
    </row>
    <row r="60" spans="2:8" ht="15.75">
      <c r="B60" s="4">
        <v>53</v>
      </c>
      <c r="C60" s="9">
        <v>41659</v>
      </c>
      <c r="D60" s="9">
        <v>41659</v>
      </c>
      <c r="F60" s="14" t="s">
        <v>42</v>
      </c>
      <c r="H60" s="14" t="s">
        <v>93</v>
      </c>
    </row>
    <row r="61" spans="2:8" ht="15.75">
      <c r="B61" s="4">
        <v>54</v>
      </c>
      <c r="C61" s="9">
        <v>41660</v>
      </c>
      <c r="D61" s="9">
        <v>41660</v>
      </c>
      <c r="F61" s="14" t="s">
        <v>42</v>
      </c>
      <c r="H61" s="14" t="s">
        <v>103</v>
      </c>
    </row>
    <row r="62" spans="2:6" ht="15.75">
      <c r="B62" s="4">
        <v>55</v>
      </c>
      <c r="C62" s="9">
        <v>41662</v>
      </c>
      <c r="D62" s="9">
        <v>41662</v>
      </c>
      <c r="F62" s="14" t="s">
        <v>44</v>
      </c>
    </row>
    <row r="63" spans="2:8" ht="15.75">
      <c r="B63" s="4">
        <v>56</v>
      </c>
      <c r="C63" s="9">
        <v>41666</v>
      </c>
      <c r="D63" s="9">
        <v>41666</v>
      </c>
      <c r="F63" s="14" t="s">
        <v>43</v>
      </c>
      <c r="H63" s="14" t="s">
        <v>104</v>
      </c>
    </row>
    <row r="64" spans="2:8" ht="15.75">
      <c r="B64" s="4">
        <v>57</v>
      </c>
      <c r="C64" s="9">
        <v>41667</v>
      </c>
      <c r="D64" s="9">
        <v>41667</v>
      </c>
      <c r="F64" s="14" t="s">
        <v>43</v>
      </c>
      <c r="H64" s="14" t="s">
        <v>105</v>
      </c>
    </row>
    <row r="65" spans="2:8" ht="15.75">
      <c r="B65" s="4">
        <v>58</v>
      </c>
      <c r="C65" s="9">
        <v>41669</v>
      </c>
      <c r="D65" s="9"/>
      <c r="F65" s="14" t="s">
        <v>43</v>
      </c>
      <c r="H65" s="14" t="s">
        <v>106</v>
      </c>
    </row>
    <row r="66" spans="2:8" ht="15.75">
      <c r="B66" s="4">
        <v>59</v>
      </c>
      <c r="C66" s="9">
        <v>41673</v>
      </c>
      <c r="D66" s="9"/>
      <c r="F66" s="14" t="s">
        <v>43</v>
      </c>
      <c r="H66" s="14" t="s">
        <v>107</v>
      </c>
    </row>
    <row r="67" spans="2:8" ht="15.75">
      <c r="B67" s="4">
        <v>60</v>
      </c>
      <c r="C67" s="9">
        <v>41674</v>
      </c>
      <c r="D67" s="9"/>
      <c r="F67" s="14" t="s">
        <v>45</v>
      </c>
      <c r="H67" s="14" t="s">
        <v>108</v>
      </c>
    </row>
    <row r="68" spans="2:8" ht="15.75">
      <c r="B68" s="4">
        <v>61</v>
      </c>
      <c r="C68" s="9">
        <v>41676</v>
      </c>
      <c r="D68" s="9"/>
      <c r="F68" s="14" t="s">
        <v>45</v>
      </c>
      <c r="H68" s="14" t="s">
        <v>109</v>
      </c>
    </row>
    <row r="69" spans="2:8" ht="15.75">
      <c r="B69" s="4">
        <v>62</v>
      </c>
      <c r="C69" s="9">
        <v>41680</v>
      </c>
      <c r="D69" s="9"/>
      <c r="F69" s="14" t="s">
        <v>45</v>
      </c>
      <c r="H69" s="14" t="s">
        <v>110</v>
      </c>
    </row>
    <row r="70" spans="2:8" ht="15.75">
      <c r="B70" s="4">
        <v>63</v>
      </c>
      <c r="C70" s="9">
        <v>41681</v>
      </c>
      <c r="D70" s="9"/>
      <c r="F70" s="14" t="s">
        <v>46</v>
      </c>
      <c r="H70" s="14"/>
    </row>
    <row r="71" spans="1:8" ht="15.75">
      <c r="A71" t="s">
        <v>172</v>
      </c>
      <c r="B71" s="4">
        <v>64</v>
      </c>
      <c r="C71" s="9">
        <v>41683</v>
      </c>
      <c r="F71" s="14" t="s">
        <v>111</v>
      </c>
      <c r="H71" s="14" t="s">
        <v>133</v>
      </c>
    </row>
    <row r="72" spans="2:8" ht="15.75">
      <c r="B72" s="4">
        <v>65</v>
      </c>
      <c r="C72" s="9">
        <v>41687</v>
      </c>
      <c r="F72" s="14" t="s">
        <v>111</v>
      </c>
      <c r="H72" s="14" t="s">
        <v>134</v>
      </c>
    </row>
    <row r="73" spans="2:8" ht="15.75">
      <c r="B73" s="4">
        <v>66</v>
      </c>
      <c r="C73" s="9">
        <v>41688</v>
      </c>
      <c r="F73" s="14" t="s">
        <v>112</v>
      </c>
      <c r="H73" s="14" t="s">
        <v>135</v>
      </c>
    </row>
    <row r="74" spans="2:8" ht="15.75">
      <c r="B74" s="4">
        <v>67</v>
      </c>
      <c r="C74" s="9">
        <v>41690</v>
      </c>
      <c r="F74" s="14" t="s">
        <v>112</v>
      </c>
      <c r="H74" s="14" t="s">
        <v>136</v>
      </c>
    </row>
    <row r="75" spans="2:8" ht="15.75">
      <c r="B75" s="4">
        <v>68</v>
      </c>
      <c r="C75" s="9">
        <v>41694</v>
      </c>
      <c r="F75" s="14" t="s">
        <v>113</v>
      </c>
      <c r="H75" s="14" t="s">
        <v>137</v>
      </c>
    </row>
    <row r="76" spans="2:8" ht="15.75">
      <c r="B76" s="4">
        <v>69</v>
      </c>
      <c r="C76" s="9">
        <v>41695</v>
      </c>
      <c r="F76" s="14" t="s">
        <v>113</v>
      </c>
      <c r="H76" s="14" t="s">
        <v>138</v>
      </c>
    </row>
    <row r="77" spans="2:8" ht="15.75">
      <c r="B77" s="4">
        <v>70</v>
      </c>
      <c r="C77" s="9">
        <v>41697</v>
      </c>
      <c r="F77" s="14" t="s">
        <v>114</v>
      </c>
      <c r="H77" s="14" t="s">
        <v>139</v>
      </c>
    </row>
    <row r="78" spans="2:8" ht="15.75">
      <c r="B78" s="4">
        <v>71</v>
      </c>
      <c r="C78" s="9">
        <v>41701</v>
      </c>
      <c r="F78" s="14" t="s">
        <v>114</v>
      </c>
      <c r="H78" s="14" t="s">
        <v>140</v>
      </c>
    </row>
    <row r="79" spans="2:8" ht="15.75">
      <c r="B79" s="4">
        <v>72</v>
      </c>
      <c r="C79" s="9">
        <v>41702</v>
      </c>
      <c r="F79" s="14" t="s">
        <v>115</v>
      </c>
      <c r="H79" s="14" t="s">
        <v>141</v>
      </c>
    </row>
    <row r="80" spans="2:8" ht="15.75">
      <c r="B80" s="4">
        <v>73</v>
      </c>
      <c r="C80" s="9">
        <v>41704</v>
      </c>
      <c r="F80" s="14" t="s">
        <v>115</v>
      </c>
      <c r="H80" s="14" t="s">
        <v>142</v>
      </c>
    </row>
    <row r="81" spans="2:6" ht="15.75">
      <c r="B81" s="4">
        <v>74</v>
      </c>
      <c r="C81" s="9">
        <v>41708</v>
      </c>
      <c r="F81" s="14" t="s">
        <v>116</v>
      </c>
    </row>
    <row r="82" spans="2:8" ht="15.75">
      <c r="B82" s="4">
        <v>75</v>
      </c>
      <c r="C82" s="9">
        <v>41709</v>
      </c>
      <c r="F82" s="14" t="s">
        <v>117</v>
      </c>
      <c r="H82" s="14" t="s">
        <v>143</v>
      </c>
    </row>
    <row r="83" spans="2:8" ht="15.75">
      <c r="B83" s="4">
        <v>76</v>
      </c>
      <c r="C83" s="9">
        <v>41711</v>
      </c>
      <c r="F83" s="14" t="s">
        <v>117</v>
      </c>
      <c r="H83" s="14" t="s">
        <v>144</v>
      </c>
    </row>
    <row r="84" spans="2:8" ht="15.75">
      <c r="B84" s="4">
        <v>77</v>
      </c>
      <c r="C84" s="9">
        <v>41715</v>
      </c>
      <c r="F84" s="14" t="s">
        <v>118</v>
      </c>
      <c r="H84" s="14" t="s">
        <v>145</v>
      </c>
    </row>
    <row r="85" spans="2:8" ht="15.75">
      <c r="B85" s="4">
        <v>78</v>
      </c>
      <c r="C85" s="9">
        <v>41716</v>
      </c>
      <c r="F85" s="14" t="s">
        <v>118</v>
      </c>
      <c r="H85" s="14" t="s">
        <v>146</v>
      </c>
    </row>
    <row r="86" spans="2:8" ht="15.75">
      <c r="B86" s="4">
        <v>79</v>
      </c>
      <c r="C86" s="9">
        <v>41718</v>
      </c>
      <c r="F86" s="14" t="s">
        <v>118</v>
      </c>
      <c r="H86" s="14" t="s">
        <v>147</v>
      </c>
    </row>
    <row r="87" spans="2:8" ht="15.75">
      <c r="B87" s="4">
        <v>80</v>
      </c>
      <c r="C87" s="9">
        <v>41730</v>
      </c>
      <c r="F87" s="14" t="s">
        <v>118</v>
      </c>
      <c r="H87" s="14" t="s">
        <v>148</v>
      </c>
    </row>
    <row r="88" spans="2:6" ht="15.75">
      <c r="B88" s="4">
        <v>81</v>
      </c>
      <c r="C88" s="9">
        <v>41732</v>
      </c>
      <c r="F88" s="14" t="s">
        <v>119</v>
      </c>
    </row>
    <row r="89" spans="1:8" ht="15.75">
      <c r="A89" t="s">
        <v>173</v>
      </c>
      <c r="B89" s="4">
        <v>82</v>
      </c>
      <c r="C89" s="9">
        <v>41736</v>
      </c>
      <c r="F89" s="14" t="s">
        <v>120</v>
      </c>
      <c r="H89" s="14" t="s">
        <v>149</v>
      </c>
    </row>
    <row r="90" spans="2:8" ht="15.75">
      <c r="B90" s="4">
        <v>83</v>
      </c>
      <c r="C90" s="9">
        <v>41737</v>
      </c>
      <c r="F90" s="14" t="s">
        <v>121</v>
      </c>
      <c r="H90" s="14" t="s">
        <v>150</v>
      </c>
    </row>
    <row r="91" spans="2:8" ht="15.75">
      <c r="B91" s="4">
        <v>84</v>
      </c>
      <c r="C91" s="9">
        <v>41739</v>
      </c>
      <c r="F91" s="14" t="s">
        <v>122</v>
      </c>
      <c r="H91" s="14" t="s">
        <v>151</v>
      </c>
    </row>
    <row r="92" spans="2:8" ht="15.75">
      <c r="B92" s="4">
        <v>85</v>
      </c>
      <c r="C92" s="9">
        <v>41743</v>
      </c>
      <c r="F92" s="14" t="s">
        <v>122</v>
      </c>
      <c r="H92" s="14" t="s">
        <v>152</v>
      </c>
    </row>
    <row r="93" spans="2:8" ht="15.75">
      <c r="B93" s="4">
        <v>86</v>
      </c>
      <c r="C93" s="9">
        <v>41744</v>
      </c>
      <c r="F93" s="14" t="s">
        <v>123</v>
      </c>
      <c r="H93" s="14" t="s">
        <v>153</v>
      </c>
    </row>
    <row r="94" spans="2:8" ht="15.75">
      <c r="B94" s="4">
        <v>87</v>
      </c>
      <c r="C94" s="9">
        <v>41746</v>
      </c>
      <c r="F94" s="14" t="s">
        <v>123</v>
      </c>
      <c r="H94" s="14" t="s">
        <v>154</v>
      </c>
    </row>
    <row r="95" spans="2:8" ht="15.75">
      <c r="B95" s="4">
        <v>88</v>
      </c>
      <c r="C95" s="9">
        <v>41750</v>
      </c>
      <c r="F95" s="14" t="s">
        <v>124</v>
      </c>
      <c r="H95" s="15" t="s">
        <v>155</v>
      </c>
    </row>
    <row r="96" spans="2:8" ht="15.75">
      <c r="B96" s="4">
        <v>89</v>
      </c>
      <c r="C96" s="9">
        <v>41751</v>
      </c>
      <c r="F96" s="14" t="s">
        <v>124</v>
      </c>
      <c r="H96" s="14" t="s">
        <v>156</v>
      </c>
    </row>
    <row r="97" spans="2:8" ht="15.75">
      <c r="B97" s="4">
        <v>90</v>
      </c>
      <c r="C97" s="9">
        <v>41753</v>
      </c>
      <c r="F97" s="14" t="s">
        <v>125</v>
      </c>
      <c r="H97" s="14" t="s">
        <v>157</v>
      </c>
    </row>
    <row r="98" spans="2:8" ht="15.75">
      <c r="B98" s="4">
        <v>91</v>
      </c>
      <c r="C98" s="9">
        <v>41757</v>
      </c>
      <c r="F98" s="14" t="s">
        <v>125</v>
      </c>
      <c r="H98" s="14" t="s">
        <v>158</v>
      </c>
    </row>
    <row r="99" spans="2:8" ht="15.75">
      <c r="B99" s="4">
        <v>92</v>
      </c>
      <c r="C99" s="9">
        <v>41758</v>
      </c>
      <c r="F99" s="14" t="s">
        <v>125</v>
      </c>
      <c r="H99" s="14" t="s">
        <v>159</v>
      </c>
    </row>
    <row r="100" spans="2:8" ht="15.75">
      <c r="B100" s="4">
        <v>93</v>
      </c>
      <c r="C100" s="9">
        <v>41760</v>
      </c>
      <c r="F100" s="14" t="s">
        <v>126</v>
      </c>
      <c r="H100" s="14"/>
    </row>
    <row r="101" spans="1:8" ht="15.75">
      <c r="A101" t="s">
        <v>174</v>
      </c>
      <c r="B101" s="4">
        <v>94</v>
      </c>
      <c r="C101" s="9">
        <v>41764</v>
      </c>
      <c r="F101" s="14" t="s">
        <v>127</v>
      </c>
      <c r="H101" s="14" t="s">
        <v>160</v>
      </c>
    </row>
    <row r="102" spans="2:8" ht="15.75">
      <c r="B102" s="4">
        <v>95</v>
      </c>
      <c r="C102" s="9">
        <v>41765</v>
      </c>
      <c r="F102" s="14" t="s">
        <v>127</v>
      </c>
      <c r="H102" s="14" t="s">
        <v>161</v>
      </c>
    </row>
    <row r="103" spans="2:8" ht="15.75">
      <c r="B103" s="4">
        <v>96</v>
      </c>
      <c r="C103" s="9">
        <v>41767</v>
      </c>
      <c r="F103" s="14" t="s">
        <v>128</v>
      </c>
      <c r="H103" s="14" t="s">
        <v>162</v>
      </c>
    </row>
    <row r="104" spans="2:8" ht="15.75">
      <c r="B104" s="4">
        <v>97</v>
      </c>
      <c r="C104" s="9">
        <v>41771</v>
      </c>
      <c r="F104" s="14" t="s">
        <v>128</v>
      </c>
      <c r="H104" s="14" t="s">
        <v>163</v>
      </c>
    </row>
    <row r="105" spans="2:8" ht="15.75">
      <c r="B105" s="4">
        <v>98</v>
      </c>
      <c r="C105" s="9">
        <v>41772</v>
      </c>
      <c r="F105" s="14" t="s">
        <v>129</v>
      </c>
      <c r="H105" s="14" t="s">
        <v>164</v>
      </c>
    </row>
    <row r="106" spans="2:8" ht="15.75">
      <c r="B106" s="4">
        <v>99</v>
      </c>
      <c r="C106" s="9">
        <v>41774</v>
      </c>
      <c r="F106" s="14" t="s">
        <v>129</v>
      </c>
      <c r="H106" s="14" t="s">
        <v>165</v>
      </c>
    </row>
    <row r="107" spans="2:8" ht="15.75">
      <c r="B107" s="4">
        <v>100</v>
      </c>
      <c r="C107" s="9">
        <v>41778</v>
      </c>
      <c r="F107" s="14" t="s">
        <v>130</v>
      </c>
      <c r="H107" s="14" t="s">
        <v>166</v>
      </c>
    </row>
    <row r="108" spans="2:8" ht="15.75">
      <c r="B108" s="4">
        <v>101</v>
      </c>
      <c r="C108" s="9">
        <v>41779</v>
      </c>
      <c r="F108" s="14" t="s">
        <v>130</v>
      </c>
      <c r="H108" s="14" t="s">
        <v>167</v>
      </c>
    </row>
    <row r="109" spans="2:8" ht="15.75">
      <c r="B109" s="4">
        <v>102</v>
      </c>
      <c r="C109" s="9">
        <v>41781</v>
      </c>
      <c r="F109" s="14" t="s">
        <v>131</v>
      </c>
      <c r="H109" s="14" t="s">
        <v>168</v>
      </c>
    </row>
    <row r="110" spans="2:8" ht="15.75">
      <c r="B110" s="4">
        <v>103</v>
      </c>
      <c r="C110" s="9">
        <v>41785</v>
      </c>
      <c r="F110" s="14" t="s">
        <v>131</v>
      </c>
      <c r="H110" s="14" t="s">
        <v>169</v>
      </c>
    </row>
    <row r="111" spans="2:8" ht="15.75">
      <c r="B111" s="4">
        <v>104</v>
      </c>
      <c r="C111" s="9">
        <v>41786</v>
      </c>
      <c r="F111" s="14" t="s">
        <v>132</v>
      </c>
      <c r="H111" s="14" t="s">
        <v>170</v>
      </c>
    </row>
    <row r="112" spans="2:8" ht="15.75">
      <c r="B112" s="4">
        <v>105</v>
      </c>
      <c r="C112" s="9">
        <v>41788</v>
      </c>
      <c r="F112" s="14" t="s">
        <v>132</v>
      </c>
      <c r="H112" s="14" t="s">
        <v>171</v>
      </c>
    </row>
    <row r="113" ht="15.75">
      <c r="F113" s="14"/>
    </row>
  </sheetData>
  <sheetProtection/>
  <mergeCells count="2">
    <mergeCell ref="G6:H6"/>
    <mergeCell ref="C6:D6"/>
  </mergeCells>
  <dataValidations count="1">
    <dataValidation type="list" allowBlank="1" showInputMessage="1" showErrorMessage="1" sqref="I8:I65536">
      <formula1>$M$1:$M$14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Пользователь</cp:lastModifiedBy>
  <dcterms:created xsi:type="dcterms:W3CDTF">2011-08-16T05:45:58Z</dcterms:created>
  <dcterms:modified xsi:type="dcterms:W3CDTF">2014-01-31T08:56:48Z</dcterms:modified>
  <cp:category/>
  <cp:version/>
  <cp:contentType/>
  <cp:contentStatus/>
</cp:coreProperties>
</file>